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<sst xmlns="http://schemas.openxmlformats.org/spreadsheetml/2006/main" count="2970" uniqueCount="1656">
  <si>
    <t>2022年第一批社保补贴发放表</t>
  </si>
  <si>
    <t>序号</t>
  </si>
  <si>
    <t>姓名</t>
  </si>
  <si>
    <t>证件号码</t>
  </si>
  <si>
    <t>本次核定月数</t>
  </si>
  <si>
    <t>养老保险补贴</t>
  </si>
  <si>
    <t>医疗保险补贴</t>
  </si>
  <si>
    <t>补贴金额</t>
  </si>
  <si>
    <t>候忠川</t>
  </si>
  <si>
    <t>513001********001X</t>
  </si>
  <si>
    <t>李洪菊</t>
  </si>
  <si>
    <t>513021********0028</t>
  </si>
  <si>
    <t>陈忠云</t>
  </si>
  <si>
    <t>513001********0019</t>
  </si>
  <si>
    <t>王文琼</t>
  </si>
  <si>
    <t>513021********3684</t>
  </si>
  <si>
    <t>胡平</t>
  </si>
  <si>
    <t>513001********0016</t>
  </si>
  <si>
    <t>陈国芬</t>
  </si>
  <si>
    <t>513001********0864</t>
  </si>
  <si>
    <t>姚泽辉</t>
  </si>
  <si>
    <t>513001********1010</t>
  </si>
  <si>
    <t>马玉华</t>
  </si>
  <si>
    <t>513001********0254</t>
  </si>
  <si>
    <t>朱虹</t>
  </si>
  <si>
    <t>513021********8347</t>
  </si>
  <si>
    <t>李永洪</t>
  </si>
  <si>
    <t>513001********0828</t>
  </si>
  <si>
    <t>夏仁平</t>
  </si>
  <si>
    <t>513001********0838</t>
  </si>
  <si>
    <t>陈杰</t>
  </si>
  <si>
    <t>513001********0219</t>
  </si>
  <si>
    <t>冯永如</t>
  </si>
  <si>
    <t>513031********6904</t>
  </si>
  <si>
    <t>刘芳秀</t>
  </si>
  <si>
    <t>513021********1801</t>
  </si>
  <si>
    <t>张仕春</t>
  </si>
  <si>
    <t>513001********1032</t>
  </si>
  <si>
    <t>何全宪</t>
  </si>
  <si>
    <t>513001********085X</t>
  </si>
  <si>
    <t>曾均</t>
  </si>
  <si>
    <t>513001********0025</t>
  </si>
  <si>
    <t>孙丽</t>
  </si>
  <si>
    <t>513001********1023</t>
  </si>
  <si>
    <t>熊长凯</t>
  </si>
  <si>
    <t>513001********0615</t>
  </si>
  <si>
    <t>张纯春</t>
  </si>
  <si>
    <t>513001********1016</t>
  </si>
  <si>
    <t>高洪军</t>
  </si>
  <si>
    <t>513001********0218</t>
  </si>
  <si>
    <t>施光秀</t>
  </si>
  <si>
    <t>513021********230X</t>
  </si>
  <si>
    <t>吴容</t>
  </si>
  <si>
    <t>513030********0545</t>
  </si>
  <si>
    <t>周文云</t>
  </si>
  <si>
    <t>513001********0235</t>
  </si>
  <si>
    <t>朱江</t>
  </si>
  <si>
    <t>513021********409X</t>
  </si>
  <si>
    <t>黎李</t>
  </si>
  <si>
    <t>513001********0823</t>
  </si>
  <si>
    <t>赵传军</t>
  </si>
  <si>
    <t>513001********0251</t>
  </si>
  <si>
    <t>李春蕾</t>
  </si>
  <si>
    <t>唐杰</t>
  </si>
  <si>
    <t>513001********003X</t>
  </si>
  <si>
    <t>姚永琼</t>
  </si>
  <si>
    <t>513001********0826</t>
  </si>
  <si>
    <t>陈伟</t>
  </si>
  <si>
    <t>董文学</t>
  </si>
  <si>
    <t>513001********0053</t>
  </si>
  <si>
    <t>张建洪</t>
  </si>
  <si>
    <t>513021********3439</t>
  </si>
  <si>
    <t>郝秀碧</t>
  </si>
  <si>
    <t>513021********0363</t>
  </si>
  <si>
    <t>方勇军</t>
  </si>
  <si>
    <t>饶相洪</t>
  </si>
  <si>
    <t>513001********083X</t>
  </si>
  <si>
    <t>魏方梅</t>
  </si>
  <si>
    <t>513021********4006</t>
  </si>
  <si>
    <t>刘大丙</t>
  </si>
  <si>
    <t>512224********2337</t>
  </si>
  <si>
    <t>邹旺佛</t>
  </si>
  <si>
    <t>513001********0074</t>
  </si>
  <si>
    <t>钟以平</t>
  </si>
  <si>
    <t>513001********0236</t>
  </si>
  <si>
    <t>蒋文敏</t>
  </si>
  <si>
    <t>513001********0214</t>
  </si>
  <si>
    <t>向军</t>
  </si>
  <si>
    <t>513001********0022</t>
  </si>
  <si>
    <t>陈绪明</t>
  </si>
  <si>
    <t>513001********1430</t>
  </si>
  <si>
    <t>代兵</t>
  </si>
  <si>
    <t>513001********1412</t>
  </si>
  <si>
    <t>刘莉</t>
  </si>
  <si>
    <t>513021********4567</t>
  </si>
  <si>
    <t>魏启敏</t>
  </si>
  <si>
    <t>513001********0852</t>
  </si>
  <si>
    <t>李正平</t>
  </si>
  <si>
    <t>513001********1034</t>
  </si>
  <si>
    <t>王连坤</t>
  </si>
  <si>
    <t>513021********0211</t>
  </si>
  <si>
    <t>12</t>
  </si>
  <si>
    <t>徐付东</t>
  </si>
  <si>
    <t>宦忠全</t>
  </si>
  <si>
    <t>513001********0813</t>
  </si>
  <si>
    <t>张家润</t>
  </si>
  <si>
    <t>柳小红</t>
  </si>
  <si>
    <t>513001********004X</t>
  </si>
  <si>
    <t>王俊超</t>
  </si>
  <si>
    <t>513031********0013</t>
  </si>
  <si>
    <t>姜军</t>
  </si>
  <si>
    <t>513001********1017</t>
  </si>
  <si>
    <t>张清</t>
  </si>
  <si>
    <t>513001********0222</t>
  </si>
  <si>
    <t>张生秀</t>
  </si>
  <si>
    <t>513001********084X</t>
  </si>
  <si>
    <t>吴显全</t>
  </si>
  <si>
    <t>513001********0837</t>
  </si>
  <si>
    <t>陈仕全</t>
  </si>
  <si>
    <t>513001********0830</t>
  </si>
  <si>
    <t>黎正国</t>
  </si>
  <si>
    <t>龙元德</t>
  </si>
  <si>
    <t>朱琳娜</t>
  </si>
  <si>
    <t>513001********0262</t>
  </si>
  <si>
    <t>余梅</t>
  </si>
  <si>
    <t>513021********3803</t>
  </si>
  <si>
    <t>肖玲</t>
  </si>
  <si>
    <t>513030********182X</t>
  </si>
  <si>
    <t>梁艺荣</t>
  </si>
  <si>
    <t>徐梅</t>
  </si>
  <si>
    <t>513001********0227</t>
  </si>
  <si>
    <t>宋建</t>
  </si>
  <si>
    <t>513001********0232</t>
  </si>
  <si>
    <t>唐建康</t>
  </si>
  <si>
    <t>513001********0234</t>
  </si>
  <si>
    <t>魏传丽</t>
  </si>
  <si>
    <t>513001********0249</t>
  </si>
  <si>
    <t>邵永飞</t>
  </si>
  <si>
    <t>513001********1625</t>
  </si>
  <si>
    <t>蔺兴学</t>
  </si>
  <si>
    <t>513001********0874</t>
  </si>
  <si>
    <t>甘国茂</t>
  </si>
  <si>
    <t>513001********0010</t>
  </si>
  <si>
    <t>文世彬</t>
  </si>
  <si>
    <t>513001********0012</t>
  </si>
  <si>
    <t>邓文丽</t>
  </si>
  <si>
    <t>513001********0847</t>
  </si>
  <si>
    <t>唐簦梅</t>
  </si>
  <si>
    <t>513030********3849</t>
  </si>
  <si>
    <t>王德祥</t>
  </si>
  <si>
    <t>513001********0857</t>
  </si>
  <si>
    <t>尹克琼</t>
  </si>
  <si>
    <t>513021********5303</t>
  </si>
  <si>
    <t>文立清</t>
  </si>
  <si>
    <t>513001********0220</t>
  </si>
  <si>
    <t>夏义孝</t>
  </si>
  <si>
    <t>513021********4598</t>
  </si>
  <si>
    <t>周田波</t>
  </si>
  <si>
    <t>513001********1417</t>
  </si>
  <si>
    <t>邹仕明</t>
  </si>
  <si>
    <t>513022********7575</t>
  </si>
  <si>
    <t>吕中华</t>
  </si>
  <si>
    <t>513001********1018</t>
  </si>
  <si>
    <t>杨太中</t>
  </si>
  <si>
    <t>513021********5495</t>
  </si>
  <si>
    <t>李绥敏</t>
  </si>
  <si>
    <t>513001********0226</t>
  </si>
  <si>
    <t>张维清</t>
  </si>
  <si>
    <t>513001********1020</t>
  </si>
  <si>
    <t>朱开清</t>
  </si>
  <si>
    <t>513021********4916</t>
  </si>
  <si>
    <t>段淑</t>
  </si>
  <si>
    <t>513001********0824</t>
  </si>
  <si>
    <t>邱仕春</t>
  </si>
  <si>
    <t>513001********0811</t>
  </si>
  <si>
    <t>冉娟</t>
  </si>
  <si>
    <t>513021********8023</t>
  </si>
  <si>
    <t>朱永莲</t>
  </si>
  <si>
    <t>513021********3580</t>
  </si>
  <si>
    <t>李可红</t>
  </si>
  <si>
    <t>513001********0841</t>
  </si>
  <si>
    <t>何明瑜</t>
  </si>
  <si>
    <t>513001********0825</t>
  </si>
  <si>
    <t>周仕建</t>
  </si>
  <si>
    <t>513001********1038</t>
  </si>
  <si>
    <t>刘洪平</t>
  </si>
  <si>
    <t>513001********0616</t>
  </si>
  <si>
    <t>何明宪</t>
  </si>
  <si>
    <t>513001********0840</t>
  </si>
  <si>
    <t>于川利</t>
  </si>
  <si>
    <t>513001********0056</t>
  </si>
  <si>
    <t>谢晓兰</t>
  </si>
  <si>
    <t>513021********1824</t>
  </si>
  <si>
    <t>罗毅</t>
  </si>
  <si>
    <t>513001********0238</t>
  </si>
  <si>
    <t>李明华</t>
  </si>
  <si>
    <t>513001********1014</t>
  </si>
  <si>
    <t>任德元</t>
  </si>
  <si>
    <t>513001********0210</t>
  </si>
  <si>
    <t>曹代茂</t>
  </si>
  <si>
    <t>李学文</t>
  </si>
  <si>
    <t>513001********1012</t>
  </si>
  <si>
    <t>张家银</t>
  </si>
  <si>
    <t>李玉达</t>
  </si>
  <si>
    <t>谭春月</t>
  </si>
  <si>
    <t>512925********8123</t>
  </si>
  <si>
    <t>杨琼</t>
  </si>
  <si>
    <t>513021********7789</t>
  </si>
  <si>
    <t>张亚玲</t>
  </si>
  <si>
    <t>513001********1029</t>
  </si>
  <si>
    <t>朱晓梅</t>
  </si>
  <si>
    <t>513001********1028</t>
  </si>
  <si>
    <t>王福英</t>
  </si>
  <si>
    <t>何紫瞳</t>
  </si>
  <si>
    <t>513001********0221</t>
  </si>
  <si>
    <t>寇胜余</t>
  </si>
  <si>
    <t>朱才荣</t>
  </si>
  <si>
    <t>陈义秀</t>
  </si>
  <si>
    <t>513021********2405</t>
  </si>
  <si>
    <t>袁海宸</t>
  </si>
  <si>
    <t>钟以福</t>
  </si>
  <si>
    <t>513001********0233</t>
  </si>
  <si>
    <t>杨建福</t>
  </si>
  <si>
    <t>513001********101X</t>
  </si>
  <si>
    <t>杨仕彬</t>
  </si>
  <si>
    <t>张益兵</t>
  </si>
  <si>
    <t>刘小英</t>
  </si>
  <si>
    <t>513022********0963</t>
  </si>
  <si>
    <t>江涛</t>
  </si>
  <si>
    <t>513001********0108</t>
  </si>
  <si>
    <t>郑国赋</t>
  </si>
  <si>
    <t>513021********0573</t>
  </si>
  <si>
    <t>蒲心伍</t>
  </si>
  <si>
    <t>513001********1454</t>
  </si>
  <si>
    <t>徐中明</t>
  </si>
  <si>
    <t>513001********0816</t>
  </si>
  <si>
    <t>胡红梅</t>
  </si>
  <si>
    <t>513001********0827</t>
  </si>
  <si>
    <t>蔡先碧</t>
  </si>
  <si>
    <t>511324********7441</t>
  </si>
  <si>
    <t>简小松</t>
  </si>
  <si>
    <t>513001********1019</t>
  </si>
  <si>
    <t>李霞</t>
  </si>
  <si>
    <t>513001********1423</t>
  </si>
  <si>
    <t>王洪渠</t>
  </si>
  <si>
    <t>513030********2643</t>
  </si>
  <si>
    <t>郎云琴</t>
  </si>
  <si>
    <t>张文东</t>
  </si>
  <si>
    <t>何艳</t>
  </si>
  <si>
    <t>鲁仕娟</t>
  </si>
  <si>
    <t>唐久芳</t>
  </si>
  <si>
    <t>513001********0905</t>
  </si>
  <si>
    <t>高思富</t>
  </si>
  <si>
    <t>513021********6452</t>
  </si>
  <si>
    <t>杨军</t>
  </si>
  <si>
    <t>513001********0411</t>
  </si>
  <si>
    <t>杨仕祥</t>
  </si>
  <si>
    <t>况红元</t>
  </si>
  <si>
    <t>李世芳</t>
  </si>
  <si>
    <t>513021********6986</t>
  </si>
  <si>
    <t>袁代华</t>
  </si>
  <si>
    <t>张纯海</t>
  </si>
  <si>
    <t>荣明洪</t>
  </si>
  <si>
    <t>肖洪琼</t>
  </si>
  <si>
    <t>513021********2643</t>
  </si>
  <si>
    <t>赵洪</t>
  </si>
  <si>
    <t>513021********3595</t>
  </si>
  <si>
    <t>李珈</t>
  </si>
  <si>
    <t>513001********1027</t>
  </si>
  <si>
    <t>杜德荣</t>
  </si>
  <si>
    <t>513001********0212</t>
  </si>
  <si>
    <t>张仕君</t>
  </si>
  <si>
    <t>雷天辉</t>
  </si>
  <si>
    <t>513001********1015</t>
  </si>
  <si>
    <t>吴进洪</t>
  </si>
  <si>
    <t>吴光学</t>
  </si>
  <si>
    <t>513001********0851</t>
  </si>
  <si>
    <t>黄小媚</t>
  </si>
  <si>
    <t>513030********1623</t>
  </si>
  <si>
    <t>田小平</t>
  </si>
  <si>
    <t>513001********1052</t>
  </si>
  <si>
    <t>周建</t>
  </si>
  <si>
    <t>513021********2375</t>
  </si>
  <si>
    <t>李柏</t>
  </si>
  <si>
    <t>513001********0239</t>
  </si>
  <si>
    <t>刘梅</t>
  </si>
  <si>
    <t>513001********0102</t>
  </si>
  <si>
    <t>刘余</t>
  </si>
  <si>
    <t>牟必芳</t>
  </si>
  <si>
    <t>513001********1607</t>
  </si>
  <si>
    <t>邓远忠</t>
  </si>
  <si>
    <t>伍正英</t>
  </si>
  <si>
    <t>513021********2604</t>
  </si>
  <si>
    <t>李梅</t>
  </si>
  <si>
    <t>513001********0023</t>
  </si>
  <si>
    <t>徐修梅</t>
  </si>
  <si>
    <t>徐修学</t>
  </si>
  <si>
    <t>513001********0812</t>
  </si>
  <si>
    <t>彭仁骢</t>
  </si>
  <si>
    <t>513001********0832</t>
  </si>
  <si>
    <t>魏启俊</t>
  </si>
  <si>
    <t>李发弟</t>
  </si>
  <si>
    <t>513021********4917</t>
  </si>
  <si>
    <t>曹学俊</t>
  </si>
  <si>
    <t>513021********2699</t>
  </si>
  <si>
    <t>张维建</t>
  </si>
  <si>
    <t>瞿小琴</t>
  </si>
  <si>
    <t>513001********0880</t>
  </si>
  <si>
    <t>袁旭</t>
  </si>
  <si>
    <t>513001********0427</t>
  </si>
  <si>
    <t>陈玉芳</t>
  </si>
  <si>
    <t>513001********026X</t>
  </si>
  <si>
    <t>王华</t>
  </si>
  <si>
    <t>孙春梅</t>
  </si>
  <si>
    <t>513030********3825</t>
  </si>
  <si>
    <t>钟兴宇</t>
  </si>
  <si>
    <t>513001********1074</t>
  </si>
  <si>
    <t>雷英</t>
  </si>
  <si>
    <t>513030********112X</t>
  </si>
  <si>
    <t>王永明</t>
  </si>
  <si>
    <t>徐永芳</t>
  </si>
  <si>
    <t>陈小玲</t>
  </si>
  <si>
    <t>陈正刚</t>
  </si>
  <si>
    <t>513001********0655</t>
  </si>
  <si>
    <t>徐永富</t>
  </si>
  <si>
    <t>胡廷勤</t>
  </si>
  <si>
    <t>513001********0021</t>
  </si>
  <si>
    <t>向可琴</t>
  </si>
  <si>
    <t>513001********1040</t>
  </si>
  <si>
    <t>张洪敏</t>
  </si>
  <si>
    <t>513001********1043</t>
  </si>
  <si>
    <t>王开华</t>
  </si>
  <si>
    <t>513001********141X</t>
  </si>
  <si>
    <t>王正达</t>
  </si>
  <si>
    <t>513001********1050</t>
  </si>
  <si>
    <t>魏国玲</t>
  </si>
  <si>
    <t>513021********3364</t>
  </si>
  <si>
    <t>王扬东</t>
  </si>
  <si>
    <t>王安华</t>
  </si>
  <si>
    <t>513001********0013</t>
  </si>
  <si>
    <t>庞厚杰</t>
  </si>
  <si>
    <t>513021********1401</t>
  </si>
  <si>
    <t>杜俊杰</t>
  </si>
  <si>
    <t>513022********0025</t>
  </si>
  <si>
    <t>吴忠宏</t>
  </si>
  <si>
    <t>513001********1055</t>
  </si>
  <si>
    <t>梁光珍</t>
  </si>
  <si>
    <t>梁湘</t>
  </si>
  <si>
    <t>513001********0223</t>
  </si>
  <si>
    <t>赵丹</t>
  </si>
  <si>
    <t>513001********0084</t>
  </si>
  <si>
    <t>胡海波</t>
  </si>
  <si>
    <t>513025********1071</t>
  </si>
  <si>
    <t>513001********0818</t>
  </si>
  <si>
    <t>张维坤</t>
  </si>
  <si>
    <t>513001********1030</t>
  </si>
  <si>
    <t>朱兴华</t>
  </si>
  <si>
    <t>王敏</t>
  </si>
  <si>
    <t>513001********0887</t>
  </si>
  <si>
    <t>韩崇斌</t>
  </si>
  <si>
    <t>张洪全</t>
  </si>
  <si>
    <t>513001********1022</t>
  </si>
  <si>
    <t>李道玉</t>
  </si>
  <si>
    <t>513021********4847</t>
  </si>
  <si>
    <t>黄达辉</t>
  </si>
  <si>
    <t>513001********1425</t>
  </si>
  <si>
    <t>程才芬</t>
  </si>
  <si>
    <t>513001********1443</t>
  </si>
  <si>
    <t>朱中林</t>
  </si>
  <si>
    <t>513001********1036</t>
  </si>
  <si>
    <t>李德建</t>
  </si>
  <si>
    <t>唐晓华</t>
  </si>
  <si>
    <t>513001********0037</t>
  </si>
  <si>
    <t>陈平</t>
  </si>
  <si>
    <t>650300********4414</t>
  </si>
  <si>
    <t>白云</t>
  </si>
  <si>
    <t>聂静</t>
  </si>
  <si>
    <t>513001********0241</t>
  </si>
  <si>
    <t>张维强</t>
  </si>
  <si>
    <t>何明贵</t>
  </si>
  <si>
    <t>513021********2730</t>
  </si>
  <si>
    <t>文欣</t>
  </si>
  <si>
    <t>513001********1011</t>
  </si>
  <si>
    <t>廖秀英</t>
  </si>
  <si>
    <t>513022********0961</t>
  </si>
  <si>
    <t>钱春烛</t>
  </si>
  <si>
    <t>513021********3782</t>
  </si>
  <si>
    <t>杨先锋</t>
  </si>
  <si>
    <t>刘丹</t>
  </si>
  <si>
    <t>513001********1444</t>
  </si>
  <si>
    <t>苟于新</t>
  </si>
  <si>
    <t>513028********8312</t>
  </si>
  <si>
    <t>刘孝云</t>
  </si>
  <si>
    <t>513001********0057</t>
  </si>
  <si>
    <t>李黔梅</t>
  </si>
  <si>
    <t>513001********0043</t>
  </si>
  <si>
    <t>赵德兰</t>
  </si>
  <si>
    <t>谭伟</t>
  </si>
  <si>
    <t>柏彦宇</t>
  </si>
  <si>
    <t>513001********0029</t>
  </si>
  <si>
    <t>余海波</t>
  </si>
  <si>
    <t>丁家华</t>
  </si>
  <si>
    <t>513001********0814</t>
  </si>
  <si>
    <t>张开贵</t>
  </si>
  <si>
    <t>513001********0276</t>
  </si>
  <si>
    <t>王洪成</t>
  </si>
  <si>
    <t>513030********2622</t>
  </si>
  <si>
    <t>钱学友</t>
  </si>
  <si>
    <t>513022********6370</t>
  </si>
  <si>
    <t>王空梅</t>
  </si>
  <si>
    <t>张结尾</t>
  </si>
  <si>
    <t>郎平</t>
  </si>
  <si>
    <t>513001********088X</t>
  </si>
  <si>
    <t>陈晓燕</t>
  </si>
  <si>
    <t>513001********1220</t>
  </si>
  <si>
    <t>张慧</t>
  </si>
  <si>
    <t>冉金琼</t>
  </si>
  <si>
    <t>513524********5686</t>
  </si>
  <si>
    <t>吴三节</t>
  </si>
  <si>
    <t>513001********062X</t>
  </si>
  <si>
    <t>陈金国</t>
  </si>
  <si>
    <t>513021********0612</t>
  </si>
  <si>
    <t>郎强</t>
  </si>
  <si>
    <t>何芳</t>
  </si>
  <si>
    <t>513001********1108</t>
  </si>
  <si>
    <t>邓帮志</t>
  </si>
  <si>
    <t>郭刚</t>
  </si>
  <si>
    <t>513001********0030</t>
  </si>
  <si>
    <t>陈小芳</t>
  </si>
  <si>
    <t>罗家俊</t>
  </si>
  <si>
    <t>513001********023X</t>
  </si>
  <si>
    <t>蒲以芹</t>
  </si>
  <si>
    <t>513021********7686</t>
  </si>
  <si>
    <t>刘燕</t>
  </si>
  <si>
    <t>513030********3621</t>
  </si>
  <si>
    <t>甘凤菊</t>
  </si>
  <si>
    <t>513031********6900</t>
  </si>
  <si>
    <t>程国文</t>
  </si>
  <si>
    <t>513001********0839</t>
  </si>
  <si>
    <t>李绥安</t>
  </si>
  <si>
    <t>513001********0277</t>
  </si>
  <si>
    <t>王祥容</t>
  </si>
  <si>
    <t>513021********7704</t>
  </si>
  <si>
    <t>张俊</t>
  </si>
  <si>
    <t>513001********0270</t>
  </si>
  <si>
    <t>蒋春梅</t>
  </si>
  <si>
    <t>513021********2300</t>
  </si>
  <si>
    <t>陈传容</t>
  </si>
  <si>
    <t>513021********2301</t>
  </si>
  <si>
    <t>王三</t>
  </si>
  <si>
    <t>513029********1457</t>
  </si>
  <si>
    <t>沈克健</t>
  </si>
  <si>
    <t>张志芳</t>
  </si>
  <si>
    <t>513029********5669</t>
  </si>
  <si>
    <t>王治进</t>
  </si>
  <si>
    <t>513001********0846</t>
  </si>
  <si>
    <t>赵现春</t>
  </si>
  <si>
    <t>黄泽荣</t>
  </si>
  <si>
    <t>513021********2076</t>
  </si>
  <si>
    <t>吕南梅</t>
  </si>
  <si>
    <t>513001********0228</t>
  </si>
  <si>
    <t>徐红梅</t>
  </si>
  <si>
    <t>何跻</t>
  </si>
  <si>
    <t>450104********1078</t>
  </si>
  <si>
    <t>朱忠琴</t>
  </si>
  <si>
    <t>513001********1064</t>
  </si>
  <si>
    <t>刘芳</t>
  </si>
  <si>
    <t>庞佑成</t>
  </si>
  <si>
    <t>蒲静</t>
  </si>
  <si>
    <t>513025********2626</t>
  </si>
  <si>
    <t>王小莉</t>
  </si>
  <si>
    <t>刘桂梅</t>
  </si>
  <si>
    <t>513021********7906</t>
  </si>
  <si>
    <t>雷芳</t>
  </si>
  <si>
    <t>513001********0242</t>
  </si>
  <si>
    <t>邓云虎</t>
  </si>
  <si>
    <t>512222********1094</t>
  </si>
  <si>
    <t>丁传全</t>
  </si>
  <si>
    <t>符华</t>
  </si>
  <si>
    <t>513001********0054</t>
  </si>
  <si>
    <t>熊维春</t>
  </si>
  <si>
    <t>陈仕荣</t>
  </si>
  <si>
    <t>吴光富</t>
  </si>
  <si>
    <t>何代成</t>
  </si>
  <si>
    <t>513001********0815</t>
  </si>
  <si>
    <t>513021********4328</t>
  </si>
  <si>
    <t>何大荣</t>
  </si>
  <si>
    <t>罗中鲜</t>
  </si>
  <si>
    <t>513001********0850</t>
  </si>
  <si>
    <t>唐建碧</t>
  </si>
  <si>
    <t>513021********778X</t>
  </si>
  <si>
    <t>胡龙春</t>
  </si>
  <si>
    <t>513001********1056</t>
  </si>
  <si>
    <t>阮师哲</t>
  </si>
  <si>
    <t>513001********0213</t>
  </si>
  <si>
    <t>范绍奎</t>
  </si>
  <si>
    <t>512929********2010</t>
  </si>
  <si>
    <t>李若琼</t>
  </si>
  <si>
    <t>513001********0660</t>
  </si>
  <si>
    <t>覃福财</t>
  </si>
  <si>
    <t>周永贵</t>
  </si>
  <si>
    <t>513001********0819</t>
  </si>
  <si>
    <t>李从政</t>
  </si>
  <si>
    <t>张仕刚</t>
  </si>
  <si>
    <t>李纯燕</t>
  </si>
  <si>
    <t>513021********3340</t>
  </si>
  <si>
    <t>陈均</t>
  </si>
  <si>
    <t>513001********0866</t>
  </si>
  <si>
    <t>朱建</t>
  </si>
  <si>
    <t>513001********0256</t>
  </si>
  <si>
    <t>王荣伟</t>
  </si>
  <si>
    <t>513021********4098</t>
  </si>
  <si>
    <t>吴雁</t>
  </si>
  <si>
    <t>王雪</t>
  </si>
  <si>
    <t>513001********2220</t>
  </si>
  <si>
    <t>庞武清</t>
  </si>
  <si>
    <t>513001********0868</t>
  </si>
  <si>
    <t>范代平</t>
  </si>
  <si>
    <t>曹岚</t>
  </si>
  <si>
    <t>512925********632X</t>
  </si>
  <si>
    <t>张成勇</t>
  </si>
  <si>
    <t>潘传明</t>
  </si>
  <si>
    <t>513001********0890</t>
  </si>
  <si>
    <t>雷正平</t>
  </si>
  <si>
    <t>513001********1035</t>
  </si>
  <si>
    <t>李洪</t>
  </si>
  <si>
    <t>513028********0020</t>
  </si>
  <si>
    <t>王武娃</t>
  </si>
  <si>
    <t>513001********0217</t>
  </si>
  <si>
    <t>胡朝均</t>
  </si>
  <si>
    <t>陈学</t>
  </si>
  <si>
    <t>向以江</t>
  </si>
  <si>
    <t>510311********0014</t>
  </si>
  <si>
    <t>李晓东</t>
  </si>
  <si>
    <t>马艳红</t>
  </si>
  <si>
    <t>徐海强</t>
  </si>
  <si>
    <t>513001********0877</t>
  </si>
  <si>
    <t>楚学志</t>
  </si>
  <si>
    <t>513030********1254</t>
  </si>
  <si>
    <t>祝琴</t>
  </si>
  <si>
    <t>高功斌</t>
  </si>
  <si>
    <t>谯俊菲</t>
  </si>
  <si>
    <t>何明平</t>
  </si>
  <si>
    <t>王有平</t>
  </si>
  <si>
    <t>513001********0873</t>
  </si>
  <si>
    <t>唐之燕</t>
  </si>
  <si>
    <t>袁烈梅</t>
  </si>
  <si>
    <t>513021********1580</t>
  </si>
  <si>
    <t>张丰</t>
  </si>
  <si>
    <t>陈卓</t>
  </si>
  <si>
    <t>513001********063X</t>
  </si>
  <si>
    <t>裴良方</t>
  </si>
  <si>
    <t>513030********5626</t>
  </si>
  <si>
    <t>苟英</t>
  </si>
  <si>
    <t>513723********7282</t>
  </si>
  <si>
    <t>韩强华</t>
  </si>
  <si>
    <t>513001********1067</t>
  </si>
  <si>
    <t>吴青阳</t>
  </si>
  <si>
    <t>张梅</t>
  </si>
  <si>
    <t>513001********0861</t>
  </si>
  <si>
    <t>张娟</t>
  </si>
  <si>
    <t>513029********6822</t>
  </si>
  <si>
    <t>何耀建</t>
  </si>
  <si>
    <t>邬秀珍</t>
  </si>
  <si>
    <t>513701********2624</t>
  </si>
  <si>
    <t>冯明宣</t>
  </si>
  <si>
    <t>513021********7810</t>
  </si>
  <si>
    <t>张运秀</t>
  </si>
  <si>
    <t>513030********5527</t>
  </si>
  <si>
    <t>李艳</t>
  </si>
  <si>
    <t>513021********3446</t>
  </si>
  <si>
    <t>何娟</t>
  </si>
  <si>
    <t>513021********7441</t>
  </si>
  <si>
    <t>刘心梅</t>
  </si>
  <si>
    <t>513021********4221</t>
  </si>
  <si>
    <t>杜泽玉</t>
  </si>
  <si>
    <t>513001********0849</t>
  </si>
  <si>
    <t>贺福良</t>
  </si>
  <si>
    <t>513030********2516</t>
  </si>
  <si>
    <t>谭勇</t>
  </si>
  <si>
    <t>胡坤</t>
  </si>
  <si>
    <t>513001********0035</t>
  </si>
  <si>
    <t>杨波</t>
  </si>
  <si>
    <t>513001********1054</t>
  </si>
  <si>
    <t>郑元芬</t>
  </si>
  <si>
    <t>513001********1025</t>
  </si>
  <si>
    <t>黄思祝</t>
  </si>
  <si>
    <t>唐芳谷</t>
  </si>
  <si>
    <t>胡庭泽</t>
  </si>
  <si>
    <t>肖青容</t>
  </si>
  <si>
    <t>513025********3003</t>
  </si>
  <si>
    <t>覃垦</t>
  </si>
  <si>
    <t>唐林</t>
  </si>
  <si>
    <t>513001********1415</t>
  </si>
  <si>
    <t>向小莉</t>
  </si>
  <si>
    <t>513021********158X</t>
  </si>
  <si>
    <t>王三七</t>
  </si>
  <si>
    <t>513022********1538</t>
  </si>
  <si>
    <t>王明芳</t>
  </si>
  <si>
    <t>513030********2223</t>
  </si>
  <si>
    <t>何玲</t>
  </si>
  <si>
    <t>513001********0266</t>
  </si>
  <si>
    <t>胡光淑</t>
  </si>
  <si>
    <t>杨小红</t>
  </si>
  <si>
    <t>513021********378X</t>
  </si>
  <si>
    <t>何在秀</t>
  </si>
  <si>
    <t>513001********1223</t>
  </si>
  <si>
    <t>徐小平</t>
  </si>
  <si>
    <t>513021********4086</t>
  </si>
  <si>
    <t>黎敏</t>
  </si>
  <si>
    <t>513001********0845</t>
  </si>
  <si>
    <t>张容</t>
  </si>
  <si>
    <t>513001********0860</t>
  </si>
  <si>
    <t>周干</t>
  </si>
  <si>
    <t>513030********0019</t>
  </si>
  <si>
    <t>姚红伟</t>
  </si>
  <si>
    <t>513001********1051</t>
  </si>
  <si>
    <t>徐忠梅</t>
  </si>
  <si>
    <t>何光英</t>
  </si>
  <si>
    <t>513021********7569</t>
  </si>
  <si>
    <t>谭顺华</t>
  </si>
  <si>
    <t>513001********0018</t>
  </si>
  <si>
    <t>柏志勤</t>
  </si>
  <si>
    <t>513021********8192</t>
  </si>
  <si>
    <t>魏传建</t>
  </si>
  <si>
    <t>513001********1078</t>
  </si>
  <si>
    <t>何开碧</t>
  </si>
  <si>
    <t>513027********4826</t>
  </si>
  <si>
    <t>秦德盛</t>
  </si>
  <si>
    <t>513001********0258</t>
  </si>
  <si>
    <t>付红梅</t>
  </si>
  <si>
    <t>513028********0022</t>
  </si>
  <si>
    <t>任洪</t>
  </si>
  <si>
    <t>513001********0869</t>
  </si>
  <si>
    <t>潘奇荣</t>
  </si>
  <si>
    <t>513026********0532</t>
  </si>
  <si>
    <t>杨雪梅</t>
  </si>
  <si>
    <t>513001********0882</t>
  </si>
  <si>
    <t>程英</t>
  </si>
  <si>
    <t>513022********6822</t>
  </si>
  <si>
    <t>吴仕杰</t>
  </si>
  <si>
    <t>513021********1844</t>
  </si>
  <si>
    <t>常红</t>
  </si>
  <si>
    <t>杨贤杰</t>
  </si>
  <si>
    <t>513001********0017</t>
  </si>
  <si>
    <t>张心蓝</t>
  </si>
  <si>
    <t>余光华</t>
  </si>
  <si>
    <t>邹大明</t>
  </si>
  <si>
    <t>513001********0418</t>
  </si>
  <si>
    <t>雷长缨</t>
  </si>
  <si>
    <t>513030********8031</t>
  </si>
  <si>
    <t>马绍臣</t>
  </si>
  <si>
    <t>513001********0033</t>
  </si>
  <si>
    <t>杨梅</t>
  </si>
  <si>
    <t>513027********0022</t>
  </si>
  <si>
    <t>朱文军</t>
  </si>
  <si>
    <t>513001********0024</t>
  </si>
  <si>
    <t>唐正庭</t>
  </si>
  <si>
    <t>513001********0614</t>
  </si>
  <si>
    <t>唐发荣</t>
  </si>
  <si>
    <t>陈在华</t>
  </si>
  <si>
    <t>周彦格</t>
  </si>
  <si>
    <t>陈勇琼</t>
  </si>
  <si>
    <t>512924********2642</t>
  </si>
  <si>
    <t>唐爽</t>
  </si>
  <si>
    <t>513001********0244</t>
  </si>
  <si>
    <t>蔡中虎</t>
  </si>
  <si>
    <t>513030********6832</t>
  </si>
  <si>
    <t>熊明英</t>
  </si>
  <si>
    <t>513021********3788</t>
  </si>
  <si>
    <t>谭清发</t>
  </si>
  <si>
    <t>513021********5070</t>
  </si>
  <si>
    <t>杨金秀</t>
  </si>
  <si>
    <t>513001********082X</t>
  </si>
  <si>
    <t>刘光菊</t>
  </si>
  <si>
    <t>513022********096X</t>
  </si>
  <si>
    <t>袁锡芬</t>
  </si>
  <si>
    <t>秦兴梅</t>
  </si>
  <si>
    <t>513001********0863</t>
  </si>
  <si>
    <t>张云峰</t>
  </si>
  <si>
    <t>513021********0643</t>
  </si>
  <si>
    <t>王强</t>
  </si>
  <si>
    <t>胡明坤</t>
  </si>
  <si>
    <t>513001********0419</t>
  </si>
  <si>
    <t>张国虎</t>
  </si>
  <si>
    <t>513001********1031</t>
  </si>
  <si>
    <t>王红英</t>
  </si>
  <si>
    <t>513001********1087</t>
  </si>
  <si>
    <t>蒋洪亚</t>
  </si>
  <si>
    <t>513001********0216</t>
  </si>
  <si>
    <t>任明容</t>
  </si>
  <si>
    <t>513021********5361</t>
  </si>
  <si>
    <t>李应君</t>
  </si>
  <si>
    <t>513001********0047</t>
  </si>
  <si>
    <t>任元竹</t>
  </si>
  <si>
    <t>513030********2424</t>
  </si>
  <si>
    <t>段君</t>
  </si>
  <si>
    <t>513021********3349</t>
  </si>
  <si>
    <t>向道忠</t>
  </si>
  <si>
    <t>513001********0834</t>
  </si>
  <si>
    <t>雷国兰</t>
  </si>
  <si>
    <t>513001********0900</t>
  </si>
  <si>
    <t>杜宇天</t>
  </si>
  <si>
    <t>513001********0611</t>
  </si>
  <si>
    <t>靳艳</t>
  </si>
  <si>
    <t>贾坤</t>
  </si>
  <si>
    <t>廖兵</t>
  </si>
  <si>
    <t>张婧华</t>
  </si>
  <si>
    <t>苟正洪</t>
  </si>
  <si>
    <t>李红梅</t>
  </si>
  <si>
    <t>513030********202X</t>
  </si>
  <si>
    <t>余阳斌</t>
  </si>
  <si>
    <t>513030********0038</t>
  </si>
  <si>
    <t>杨诚</t>
  </si>
  <si>
    <t>513001********0859</t>
  </si>
  <si>
    <t>聂广宇</t>
  </si>
  <si>
    <t>510211********903X</t>
  </si>
  <si>
    <t>周青松</t>
  </si>
  <si>
    <t>513001********027X</t>
  </si>
  <si>
    <t>肖学梅</t>
  </si>
  <si>
    <t>王文军</t>
  </si>
  <si>
    <t>黄光全</t>
  </si>
  <si>
    <t>柏代涛</t>
  </si>
  <si>
    <t>513025********1614</t>
  </si>
  <si>
    <t>刘单成</t>
  </si>
  <si>
    <t>513032********8156</t>
  </si>
  <si>
    <t>吴培芬</t>
  </si>
  <si>
    <t>513021********8066</t>
  </si>
  <si>
    <t>胡奇川</t>
  </si>
  <si>
    <t>程祝皓</t>
  </si>
  <si>
    <t>513001********0039</t>
  </si>
  <si>
    <t>刘毅</t>
  </si>
  <si>
    <t>513001********0229</t>
  </si>
  <si>
    <t>袁华</t>
  </si>
  <si>
    <t>513021********0022</t>
  </si>
  <si>
    <t>龚志山</t>
  </si>
  <si>
    <t>152127********301X</t>
  </si>
  <si>
    <t>李军</t>
  </si>
  <si>
    <t>513001********0634</t>
  </si>
  <si>
    <t>张族</t>
  </si>
  <si>
    <t>513001********122X</t>
  </si>
  <si>
    <t>潘传贵</t>
  </si>
  <si>
    <t>513032********3513</t>
  </si>
  <si>
    <t>覃真玉</t>
  </si>
  <si>
    <t>513030********2627</t>
  </si>
  <si>
    <t>王怀清</t>
  </si>
  <si>
    <t>513001********0617</t>
  </si>
  <si>
    <t>张军</t>
  </si>
  <si>
    <t>513001********0855</t>
  </si>
  <si>
    <t>王琳</t>
  </si>
  <si>
    <t>513021********105X</t>
  </si>
  <si>
    <t>裴忠华</t>
  </si>
  <si>
    <t>513030********2012</t>
  </si>
  <si>
    <t>殷有菊</t>
  </si>
  <si>
    <t>513021********3781</t>
  </si>
  <si>
    <t>贺大维</t>
  </si>
  <si>
    <t>513001********0673</t>
  </si>
  <si>
    <t>黎成平</t>
  </si>
  <si>
    <t>513021********8451</t>
  </si>
  <si>
    <t>何琴</t>
  </si>
  <si>
    <t>513021********0522</t>
  </si>
  <si>
    <t>伍臣兰</t>
  </si>
  <si>
    <t>513021********1162</t>
  </si>
  <si>
    <t>张树权</t>
  </si>
  <si>
    <t>513001********0675</t>
  </si>
  <si>
    <t>王志</t>
  </si>
  <si>
    <t>513001********0070</t>
  </si>
  <si>
    <t>杨帆</t>
  </si>
  <si>
    <t>蒋启权</t>
  </si>
  <si>
    <t>513021********7652</t>
  </si>
  <si>
    <t>王琴</t>
  </si>
  <si>
    <t>513021********2223</t>
  </si>
  <si>
    <t>徐伟</t>
  </si>
  <si>
    <t>513001********0899</t>
  </si>
  <si>
    <t>周永香</t>
  </si>
  <si>
    <t>513021********210X</t>
  </si>
  <si>
    <t>蒲善明</t>
  </si>
  <si>
    <t>张强</t>
  </si>
  <si>
    <t>陈明勇</t>
  </si>
  <si>
    <t>513001********0878</t>
  </si>
  <si>
    <t>曾学华</t>
  </si>
  <si>
    <t>513001********0630</t>
  </si>
  <si>
    <t>谭筠</t>
  </si>
  <si>
    <t>510213********1647</t>
  </si>
  <si>
    <t>梁诗荣</t>
  </si>
  <si>
    <t>杜苹</t>
  </si>
  <si>
    <t>513001********0886</t>
  </si>
  <si>
    <t>李秀珍</t>
  </si>
  <si>
    <t>513021********0942</t>
  </si>
  <si>
    <t>刘金山</t>
  </si>
  <si>
    <t>510921********2913</t>
  </si>
  <si>
    <t>于泽容</t>
  </si>
  <si>
    <t>513001********1148</t>
  </si>
  <si>
    <t>廖文建</t>
  </si>
  <si>
    <t>513022********3554</t>
  </si>
  <si>
    <t>燕晓兰</t>
  </si>
  <si>
    <t>513030********3624</t>
  </si>
  <si>
    <t>王友兵</t>
  </si>
  <si>
    <t>513001********0310</t>
  </si>
  <si>
    <t>杜勇</t>
  </si>
  <si>
    <t>杨川</t>
  </si>
  <si>
    <t>吴明贵</t>
  </si>
  <si>
    <t>代忠</t>
  </si>
  <si>
    <t>513001********0011</t>
  </si>
  <si>
    <t>朱尚雷</t>
  </si>
  <si>
    <t>李琼</t>
  </si>
  <si>
    <t>513021********4683</t>
  </si>
  <si>
    <t>毛梅</t>
  </si>
  <si>
    <t>513001********0940</t>
  </si>
  <si>
    <t>吴强</t>
  </si>
  <si>
    <t>513021********2693</t>
  </si>
  <si>
    <t>曹明燕</t>
  </si>
  <si>
    <t>513001********0862</t>
  </si>
  <si>
    <t>513030********9022</t>
  </si>
  <si>
    <t>杨西平</t>
  </si>
  <si>
    <t>王成明</t>
  </si>
  <si>
    <t>王剑</t>
  </si>
  <si>
    <t>513030********2010</t>
  </si>
  <si>
    <t>徐在都</t>
  </si>
  <si>
    <t>513021********2370</t>
  </si>
  <si>
    <t>万吉祥</t>
  </si>
  <si>
    <t>513001********0618</t>
  </si>
  <si>
    <t>谢莉</t>
  </si>
  <si>
    <t>513021********180X</t>
  </si>
  <si>
    <t>王晓平</t>
  </si>
  <si>
    <t>510921********1515</t>
  </si>
  <si>
    <t>李晓燕</t>
  </si>
  <si>
    <t>郁海玲</t>
  </si>
  <si>
    <t>513001********1427</t>
  </si>
  <si>
    <t>周达均</t>
  </si>
  <si>
    <t>513001********7654</t>
  </si>
  <si>
    <t>王永松</t>
  </si>
  <si>
    <t>杨正建</t>
  </si>
  <si>
    <t>513001********061X</t>
  </si>
  <si>
    <t>朱素萍</t>
  </si>
  <si>
    <t>李敏</t>
  </si>
  <si>
    <t>513001********0272</t>
  </si>
  <si>
    <t>李治会</t>
  </si>
  <si>
    <t>513021********0203</t>
  </si>
  <si>
    <t>李涛</t>
  </si>
  <si>
    <t>513001********0015</t>
  </si>
  <si>
    <t>徐启英</t>
  </si>
  <si>
    <t>朱晓勤</t>
  </si>
  <si>
    <t>513023********7720</t>
  </si>
  <si>
    <t>刘道润</t>
  </si>
  <si>
    <t>孙光明</t>
  </si>
  <si>
    <t>513001********0872</t>
  </si>
  <si>
    <t>张家祥</t>
  </si>
  <si>
    <t>陈玄静</t>
  </si>
  <si>
    <t>513021********8366</t>
  </si>
  <si>
    <t>高友志</t>
  </si>
  <si>
    <t>李恒燕</t>
  </si>
  <si>
    <t>513001********0844</t>
  </si>
  <si>
    <t>李永强</t>
  </si>
  <si>
    <t>陈英</t>
  </si>
  <si>
    <t>513021********1805</t>
  </si>
  <si>
    <t>杨德娟</t>
  </si>
  <si>
    <t>513001********0629</t>
  </si>
  <si>
    <t>罗显桂</t>
  </si>
  <si>
    <t>513032********3560</t>
  </si>
  <si>
    <t>何婷</t>
  </si>
  <si>
    <t>朱光辉</t>
  </si>
  <si>
    <t>513001********0610</t>
  </si>
  <si>
    <t>黄梅</t>
  </si>
  <si>
    <t>513021********6985</t>
  </si>
  <si>
    <t>杨清茂</t>
  </si>
  <si>
    <t>513001********0211</t>
  </si>
  <si>
    <t>廖书禄</t>
  </si>
  <si>
    <t>范德淑</t>
  </si>
  <si>
    <t>513001********0662</t>
  </si>
  <si>
    <t>吴杰林</t>
  </si>
  <si>
    <t>513021********7567</t>
  </si>
  <si>
    <t>鲜英</t>
  </si>
  <si>
    <t>513030********3829</t>
  </si>
  <si>
    <t>彭开敏</t>
  </si>
  <si>
    <t>513021********0523</t>
  </si>
  <si>
    <t>庞瑞容</t>
  </si>
  <si>
    <t>513022********7508</t>
  </si>
  <si>
    <t>李明艳</t>
  </si>
  <si>
    <t>513021********160X</t>
  </si>
  <si>
    <t>曹学建</t>
  </si>
  <si>
    <t>513021********2696</t>
  </si>
  <si>
    <t>胡辉</t>
  </si>
  <si>
    <t>513001********1021</t>
  </si>
  <si>
    <t>金顺菊</t>
  </si>
  <si>
    <t>513021********8349</t>
  </si>
  <si>
    <t>金顺梅</t>
  </si>
  <si>
    <t>513021********8369</t>
  </si>
  <si>
    <t>邓美山</t>
  </si>
  <si>
    <t>513001********081X</t>
  </si>
  <si>
    <t>罗纯</t>
  </si>
  <si>
    <t>513021********6861</t>
  </si>
  <si>
    <t>王敬松</t>
  </si>
  <si>
    <t>王世芸</t>
  </si>
  <si>
    <t>513021********0526</t>
  </si>
  <si>
    <t>徐强</t>
  </si>
  <si>
    <t>513001********0658</t>
  </si>
  <si>
    <t>任香静</t>
  </si>
  <si>
    <t>513001********0645</t>
  </si>
  <si>
    <t>黄贤华</t>
  </si>
  <si>
    <t>杜晓梅</t>
  </si>
  <si>
    <t>513030********2725</t>
  </si>
  <si>
    <t>郭敏</t>
  </si>
  <si>
    <t>513021********0441</t>
  </si>
  <si>
    <t>李文芳</t>
  </si>
  <si>
    <t>513021********004X</t>
  </si>
  <si>
    <t>李莉</t>
  </si>
  <si>
    <t>513021********024X</t>
  </si>
  <si>
    <t>伍卫</t>
  </si>
  <si>
    <t>513001********021X</t>
  </si>
  <si>
    <t>赵海秀</t>
  </si>
  <si>
    <t>513021********8046</t>
  </si>
  <si>
    <t>王海波</t>
  </si>
  <si>
    <t>唐良洪</t>
  </si>
  <si>
    <t>513001********0279</t>
  </si>
  <si>
    <t>马利林</t>
  </si>
  <si>
    <t>513001********0879</t>
  </si>
  <si>
    <t>甘勇</t>
  </si>
  <si>
    <t>王莉</t>
  </si>
  <si>
    <t>513021********7423</t>
  </si>
  <si>
    <t>吴应全</t>
  </si>
  <si>
    <t>魏心芳</t>
  </si>
  <si>
    <t>513021********030X</t>
  </si>
  <si>
    <t>杨万林</t>
  </si>
  <si>
    <t>苏波</t>
  </si>
  <si>
    <t>何春利</t>
  </si>
  <si>
    <t>513021********202X</t>
  </si>
  <si>
    <t>刘益民</t>
  </si>
  <si>
    <t>潘广奎</t>
  </si>
  <si>
    <t>王道川</t>
  </si>
  <si>
    <t>512924********9692</t>
  </si>
  <si>
    <t>黄义涛</t>
  </si>
  <si>
    <t>513021********0198</t>
  </si>
  <si>
    <t>覃文茂</t>
  </si>
  <si>
    <t>513021********0017</t>
  </si>
  <si>
    <t>宋正忠</t>
  </si>
  <si>
    <t>王如彪</t>
  </si>
  <si>
    <t>513021********5094</t>
  </si>
  <si>
    <t>王艳</t>
  </si>
  <si>
    <t>513030********1226</t>
  </si>
  <si>
    <t>李华兵</t>
  </si>
  <si>
    <t>513001********0822</t>
  </si>
  <si>
    <t>蒋兵</t>
  </si>
  <si>
    <t>姜治波</t>
  </si>
  <si>
    <t>毛昆</t>
  </si>
  <si>
    <t>熊明勤</t>
  </si>
  <si>
    <t>513021********0026</t>
  </si>
  <si>
    <t>黎家霞</t>
  </si>
  <si>
    <t>513001********0843</t>
  </si>
  <si>
    <t>何红莉</t>
  </si>
  <si>
    <t>513025********3002</t>
  </si>
  <si>
    <t>何银莲</t>
  </si>
  <si>
    <t>513028********9341</t>
  </si>
  <si>
    <t>王军</t>
  </si>
  <si>
    <t>王进敏</t>
  </si>
  <si>
    <t>宋祖英</t>
  </si>
  <si>
    <t>513021********0083</t>
  </si>
  <si>
    <t>何红梅</t>
  </si>
  <si>
    <t>513001********0048</t>
  </si>
  <si>
    <t>王均</t>
  </si>
  <si>
    <t>廖有青</t>
  </si>
  <si>
    <t>513022********1849</t>
  </si>
  <si>
    <t>谭显发</t>
  </si>
  <si>
    <t>513032********3514</t>
  </si>
  <si>
    <t>张成莉</t>
  </si>
  <si>
    <t>毛辉</t>
  </si>
  <si>
    <t>伍万兵</t>
  </si>
  <si>
    <t>肖和荣</t>
  </si>
  <si>
    <t>杨天德</t>
  </si>
  <si>
    <t>510102********8450</t>
  </si>
  <si>
    <t>周林清</t>
  </si>
  <si>
    <t>高有胜</t>
  </si>
  <si>
    <t>513021********4912</t>
  </si>
  <si>
    <t>殷晓建</t>
  </si>
  <si>
    <t>513030********0010</t>
  </si>
  <si>
    <t>潘红梅</t>
  </si>
  <si>
    <t>513021********0505</t>
  </si>
  <si>
    <t>王金伟</t>
  </si>
  <si>
    <t>513030********007X</t>
  </si>
  <si>
    <t>闫登宏</t>
  </si>
  <si>
    <t>徐德敏</t>
  </si>
  <si>
    <t>吴天宇</t>
  </si>
  <si>
    <t>王伟</t>
  </si>
  <si>
    <t>胡成友</t>
  </si>
  <si>
    <t>龚照军</t>
  </si>
  <si>
    <t>513001********0810</t>
  </si>
  <si>
    <t>欧富忠</t>
  </si>
  <si>
    <t>513001********0911</t>
  </si>
  <si>
    <t>樊翠云</t>
  </si>
  <si>
    <t>513027********1645</t>
  </si>
  <si>
    <t>曾召兵</t>
  </si>
  <si>
    <t>王冬梅</t>
  </si>
  <si>
    <t>吕春霞</t>
  </si>
  <si>
    <t>513002********9702</t>
  </si>
  <si>
    <t>胡成</t>
  </si>
  <si>
    <t>513001********0698</t>
  </si>
  <si>
    <t>赵冬</t>
  </si>
  <si>
    <t>冯虎平</t>
  </si>
  <si>
    <t>513021********1426</t>
  </si>
  <si>
    <t>陈珉</t>
  </si>
  <si>
    <t>513023********3329</t>
  </si>
  <si>
    <t>513030********2017</t>
  </si>
  <si>
    <t>吴雷</t>
  </si>
  <si>
    <t>李智菊</t>
  </si>
  <si>
    <t>513021********0762</t>
  </si>
  <si>
    <t>彭军</t>
  </si>
  <si>
    <t>513021********0448</t>
  </si>
  <si>
    <t>曹芳</t>
  </si>
  <si>
    <t>何泽春</t>
  </si>
  <si>
    <t>513021********0763</t>
  </si>
  <si>
    <t>颜帮会</t>
  </si>
  <si>
    <t>513001********142X</t>
  </si>
  <si>
    <t>李秋蓉</t>
  </si>
  <si>
    <t>513001********0649</t>
  </si>
  <si>
    <t>沈平</t>
  </si>
  <si>
    <t>513030********2011</t>
  </si>
  <si>
    <t>王良孝</t>
  </si>
  <si>
    <t>胡启伟</t>
  </si>
  <si>
    <t>何大辉</t>
  </si>
  <si>
    <t>李娅</t>
  </si>
  <si>
    <t>513021********4664</t>
  </si>
  <si>
    <t>唐军</t>
  </si>
  <si>
    <t>513001********0014</t>
  </si>
  <si>
    <t>向洪</t>
  </si>
  <si>
    <t>513021********1627</t>
  </si>
  <si>
    <t>李尚兰</t>
  </si>
  <si>
    <t>杨同梅</t>
  </si>
  <si>
    <t>513021********3784</t>
  </si>
  <si>
    <t>卢仕斌</t>
  </si>
  <si>
    <t>陈鹏</t>
  </si>
  <si>
    <t>513021********8142</t>
  </si>
  <si>
    <t>汤绍洪</t>
  </si>
  <si>
    <t>510103********6615</t>
  </si>
  <si>
    <t>李兴容</t>
  </si>
  <si>
    <t>513030********2929</t>
  </si>
  <si>
    <t>邹建华</t>
  </si>
  <si>
    <t>熊胜伟</t>
  </si>
  <si>
    <t>513001********0820</t>
  </si>
  <si>
    <t>王习勇</t>
  </si>
  <si>
    <t>513001********4290</t>
  </si>
  <si>
    <t>杨洪</t>
  </si>
  <si>
    <t>513030********0021</t>
  </si>
  <si>
    <t>符芳</t>
  </si>
  <si>
    <t>513021********8168</t>
  </si>
  <si>
    <t>方海霞</t>
  </si>
  <si>
    <t>513032********3521</t>
  </si>
  <si>
    <t>周萍</t>
  </si>
  <si>
    <t>513032********3529</t>
  </si>
  <si>
    <t>李鹏</t>
  </si>
  <si>
    <t>513001********0257</t>
  </si>
  <si>
    <t>吴俊平</t>
  </si>
  <si>
    <t>冯仁军</t>
  </si>
  <si>
    <t>513001********0215</t>
  </si>
  <si>
    <t>王平</t>
  </si>
  <si>
    <t>513021********1509</t>
  </si>
  <si>
    <t>肖冬梅</t>
  </si>
  <si>
    <t>范朝定</t>
  </si>
  <si>
    <t>513021********6575</t>
  </si>
  <si>
    <t>鲁全渠</t>
  </si>
  <si>
    <t>王霞</t>
  </si>
  <si>
    <t>513001********0842</t>
  </si>
  <si>
    <t>桂娟</t>
  </si>
  <si>
    <t>513021********0805</t>
  </si>
  <si>
    <t>柏中青</t>
  </si>
  <si>
    <t>513021********5703</t>
  </si>
  <si>
    <t>徐成林</t>
  </si>
  <si>
    <t>陈艳</t>
  </si>
  <si>
    <t>513021********742X</t>
  </si>
  <si>
    <t>贺大海</t>
  </si>
  <si>
    <t>唐霞</t>
  </si>
  <si>
    <t>513021********0048</t>
  </si>
  <si>
    <t>王晓娟</t>
  </si>
  <si>
    <t>513001********0027</t>
  </si>
  <si>
    <t>岳富琼</t>
  </si>
  <si>
    <t>513001********1468</t>
  </si>
  <si>
    <t>杨庆曲</t>
  </si>
  <si>
    <t>513030********1522</t>
  </si>
  <si>
    <t>文琴</t>
  </si>
  <si>
    <t>513024********9703</t>
  </si>
  <si>
    <t>刘玉梅</t>
  </si>
  <si>
    <t>王映军</t>
  </si>
  <si>
    <t>杨述华</t>
  </si>
  <si>
    <t>庞烈全</t>
  </si>
  <si>
    <t>513001********0930</t>
  </si>
  <si>
    <t>唐云成</t>
  </si>
  <si>
    <t>513021********0031</t>
  </si>
  <si>
    <t>肖万玲</t>
  </si>
  <si>
    <t>513001********1024</t>
  </si>
  <si>
    <t>陈永梅</t>
  </si>
  <si>
    <t>罗庆华</t>
  </si>
  <si>
    <t>513001********0637</t>
  </si>
  <si>
    <t>潘红燕</t>
  </si>
  <si>
    <t>李青</t>
  </si>
  <si>
    <t>程先锋</t>
  </si>
  <si>
    <t>513023********4926</t>
  </si>
  <si>
    <t>吴平</t>
  </si>
  <si>
    <t>于昆</t>
  </si>
  <si>
    <t>513021********6270</t>
  </si>
  <si>
    <t>曹建梅</t>
  </si>
  <si>
    <t>513022********3448</t>
  </si>
  <si>
    <t>吴明春</t>
  </si>
  <si>
    <t>513021********4924</t>
  </si>
  <si>
    <t>刘均</t>
  </si>
  <si>
    <t>王元祥</t>
  </si>
  <si>
    <t>513023********0518</t>
  </si>
  <si>
    <t>513001********0647</t>
  </si>
  <si>
    <t>周履波</t>
  </si>
  <si>
    <t>513023********3331</t>
  </si>
  <si>
    <t>陈英菊</t>
  </si>
  <si>
    <t>513021********0020</t>
  </si>
  <si>
    <t>蒲朝莉</t>
  </si>
  <si>
    <t>513024********9726</t>
  </si>
  <si>
    <t>曾小菊</t>
  </si>
  <si>
    <t>512924********1325</t>
  </si>
  <si>
    <t>周良恩</t>
  </si>
  <si>
    <t>210602********2013</t>
  </si>
  <si>
    <t>郭本燕</t>
  </si>
  <si>
    <t>513021********0025</t>
  </si>
  <si>
    <t>郑三志</t>
  </si>
  <si>
    <t>513021********0035</t>
  </si>
  <si>
    <t>高洪彬</t>
  </si>
  <si>
    <t>张德明</t>
  </si>
  <si>
    <t>513021********331X</t>
  </si>
  <si>
    <t>吕飞</t>
  </si>
  <si>
    <t>任炫夙</t>
  </si>
  <si>
    <t>陈燕</t>
  </si>
  <si>
    <t>513021********0644</t>
  </si>
  <si>
    <t>513021********1686</t>
  </si>
  <si>
    <t>周萌</t>
  </si>
  <si>
    <t>范力铭</t>
  </si>
  <si>
    <t>李文琼</t>
  </si>
  <si>
    <t>513001********0648</t>
  </si>
  <si>
    <t>罗华敏</t>
  </si>
  <si>
    <t>513001********0817</t>
  </si>
  <si>
    <t>何跃容</t>
  </si>
  <si>
    <t>廖中芳</t>
  </si>
  <si>
    <t>熊朝斌</t>
  </si>
  <si>
    <t>513024********0014</t>
  </si>
  <si>
    <t>侯忠富</t>
  </si>
  <si>
    <t>张达勇</t>
  </si>
  <si>
    <t>513032********3533</t>
  </si>
  <si>
    <t>潘传国</t>
  </si>
  <si>
    <t>伍发明</t>
  </si>
  <si>
    <t>罗兰</t>
  </si>
  <si>
    <t>510107********0882</t>
  </si>
  <si>
    <t>黎庆华</t>
  </si>
  <si>
    <t>513021********7475</t>
  </si>
  <si>
    <t>苟中林</t>
  </si>
  <si>
    <t>杨小东</t>
  </si>
  <si>
    <t>513032********3510</t>
  </si>
  <si>
    <t>宋敏</t>
  </si>
  <si>
    <t>513022********0184</t>
  </si>
  <si>
    <t>吴子秀</t>
  </si>
  <si>
    <t>陈维和</t>
  </si>
  <si>
    <t>王晓艳</t>
  </si>
  <si>
    <t>513021********6263</t>
  </si>
  <si>
    <t>胡廷全</t>
  </si>
  <si>
    <t>513001********007X</t>
  </si>
  <si>
    <t>513021********0240</t>
  </si>
  <si>
    <t>王大梅</t>
  </si>
  <si>
    <t>513022********1425</t>
  </si>
  <si>
    <t>安东</t>
  </si>
  <si>
    <t>513022********1678</t>
  </si>
  <si>
    <t>李在菊</t>
  </si>
  <si>
    <t>胡先富</t>
  </si>
  <si>
    <t>江强国</t>
  </si>
  <si>
    <t>杨清川</t>
  </si>
  <si>
    <t>513001********3554</t>
  </si>
  <si>
    <t>李丽</t>
  </si>
  <si>
    <t>李小梅</t>
  </si>
  <si>
    <t>513030********1488</t>
  </si>
  <si>
    <t>邱维</t>
  </si>
  <si>
    <t>苟超</t>
  </si>
  <si>
    <t>513001********0870</t>
  </si>
  <si>
    <t>何小华</t>
  </si>
  <si>
    <t>张贵珍</t>
  </si>
  <si>
    <t>513021********3786</t>
  </si>
  <si>
    <t>王晓清</t>
  </si>
  <si>
    <t>513021********0206</t>
  </si>
  <si>
    <t>朱国忠</t>
  </si>
  <si>
    <t>高松</t>
  </si>
  <si>
    <t>513001********0252</t>
  </si>
  <si>
    <t>高学勇</t>
  </si>
  <si>
    <t>513021********0647</t>
  </si>
  <si>
    <t>罗英</t>
  </si>
  <si>
    <t>513001********0883</t>
  </si>
  <si>
    <t>魏玲</t>
  </si>
  <si>
    <t>513021********002X</t>
  </si>
  <si>
    <t>甘曜</t>
  </si>
  <si>
    <t>510212********0814</t>
  </si>
  <si>
    <t>张春梅</t>
  </si>
  <si>
    <t>赵红</t>
  </si>
  <si>
    <t>513021********0046</t>
  </si>
  <si>
    <t>谭小亚</t>
  </si>
  <si>
    <t>何清平</t>
  </si>
  <si>
    <t>513030********2050</t>
  </si>
  <si>
    <t>黄建兵</t>
  </si>
  <si>
    <t>513030********0519</t>
  </si>
  <si>
    <t>甄敬</t>
  </si>
  <si>
    <t>高菲</t>
  </si>
  <si>
    <t>513001********0848</t>
  </si>
  <si>
    <t>王杰</t>
  </si>
  <si>
    <t>513022********0016</t>
  </si>
  <si>
    <t>李乾龙</t>
  </si>
  <si>
    <t>513032********351X</t>
  </si>
  <si>
    <t>张久达</t>
  </si>
  <si>
    <t>王姣</t>
  </si>
  <si>
    <t>513001********0020</t>
  </si>
  <si>
    <t>唐柏树</t>
  </si>
  <si>
    <t>513021********8118</t>
  </si>
  <si>
    <t>龚波</t>
  </si>
  <si>
    <t>513001********0231</t>
  </si>
  <si>
    <t>杜成映</t>
  </si>
  <si>
    <t>513021********7680</t>
  </si>
  <si>
    <t>夏明勇</t>
  </si>
  <si>
    <t>岳建</t>
  </si>
  <si>
    <t>吴昊</t>
  </si>
  <si>
    <t>513001********0237</t>
  </si>
  <si>
    <t>蒲德山</t>
  </si>
  <si>
    <t>任忠</t>
  </si>
  <si>
    <t>513030********2317</t>
  </si>
  <si>
    <t>刘伟</t>
  </si>
  <si>
    <t>513021********0019</t>
  </si>
  <si>
    <t>刘小虎</t>
  </si>
  <si>
    <t>王名春</t>
  </si>
  <si>
    <t>513001********0894</t>
  </si>
  <si>
    <t>宋云良</t>
  </si>
  <si>
    <t>513030********6158</t>
  </si>
  <si>
    <t>郭春梅</t>
  </si>
  <si>
    <t>祝杰</t>
  </si>
  <si>
    <t>513001********0293</t>
  </si>
  <si>
    <t>黄纯斌</t>
  </si>
  <si>
    <t>513029********7094</t>
  </si>
  <si>
    <t>李仁全</t>
  </si>
  <si>
    <t>李娟</t>
  </si>
  <si>
    <t>陈俊贵</t>
  </si>
  <si>
    <t>513001********0253</t>
  </si>
  <si>
    <t>唐桂全</t>
  </si>
  <si>
    <t>513001********0639</t>
  </si>
  <si>
    <t>户显敏</t>
  </si>
  <si>
    <t>刘丽莎</t>
  </si>
  <si>
    <t>513001********0085</t>
  </si>
  <si>
    <t>秦小林</t>
  </si>
  <si>
    <t>513027********0825</t>
  </si>
  <si>
    <t>于泽菊</t>
  </si>
  <si>
    <t>513021********2620</t>
  </si>
  <si>
    <t>张宗莉</t>
  </si>
  <si>
    <t>513001********106X</t>
  </si>
  <si>
    <t>曹传军</t>
  </si>
  <si>
    <t>513021********0012</t>
  </si>
  <si>
    <t>陈小莉</t>
  </si>
  <si>
    <t>张东川</t>
  </si>
  <si>
    <t>513001********0613</t>
  </si>
  <si>
    <t>张登勇</t>
  </si>
  <si>
    <t>500225********8752</t>
  </si>
  <si>
    <t>符代红</t>
  </si>
  <si>
    <t>513001********0064</t>
  </si>
  <si>
    <t>谢运刚</t>
  </si>
  <si>
    <t>513032********3515</t>
  </si>
  <si>
    <t>罗显奎</t>
  </si>
  <si>
    <t>513029********2590</t>
  </si>
  <si>
    <t>龙仁建</t>
  </si>
  <si>
    <t>513001********0897</t>
  </si>
  <si>
    <t>朱德敏</t>
  </si>
  <si>
    <t>513001********0624</t>
  </si>
  <si>
    <t>唐万福</t>
  </si>
  <si>
    <t>熊道宣</t>
  </si>
  <si>
    <t>513022********3852</t>
  </si>
  <si>
    <t>杨孝容</t>
  </si>
  <si>
    <t>513001********1063</t>
  </si>
  <si>
    <t>蒋华</t>
  </si>
  <si>
    <t>513001********0854</t>
  </si>
  <si>
    <t>覃敏</t>
  </si>
  <si>
    <t>冯耀萱</t>
  </si>
  <si>
    <t>513001********0067</t>
  </si>
  <si>
    <t>陈晓光</t>
  </si>
  <si>
    <t>陈思荣</t>
  </si>
  <si>
    <t>513001********0199</t>
  </si>
  <si>
    <t>张进均</t>
  </si>
  <si>
    <t>唐子忠</t>
  </si>
  <si>
    <t>谢忠福</t>
  </si>
  <si>
    <t>513001********0036</t>
  </si>
  <si>
    <t>乐小琼</t>
  </si>
  <si>
    <t>513001********0889</t>
  </si>
  <si>
    <t>杨贤华</t>
  </si>
  <si>
    <t>姚家福</t>
  </si>
  <si>
    <t>513021********1053</t>
  </si>
  <si>
    <t>刘定国</t>
  </si>
  <si>
    <t>513001********0653</t>
  </si>
  <si>
    <t>张红</t>
  </si>
  <si>
    <t>513024********0022</t>
  </si>
  <si>
    <t>孙在坤</t>
  </si>
  <si>
    <t>513021********0018</t>
  </si>
  <si>
    <t>罗全武</t>
  </si>
  <si>
    <t>513021********0456</t>
  </si>
  <si>
    <t>邓元富</t>
  </si>
  <si>
    <t>513001********0896</t>
  </si>
  <si>
    <t>张克喜</t>
  </si>
  <si>
    <t>513028********0036</t>
  </si>
  <si>
    <t>黄玉辉</t>
  </si>
  <si>
    <t>513021********1068</t>
  </si>
  <si>
    <t>李强</t>
  </si>
  <si>
    <t>513029********2593</t>
  </si>
  <si>
    <t>刘英</t>
  </si>
  <si>
    <t>513021********6308</t>
  </si>
  <si>
    <t>谯新民</t>
  </si>
  <si>
    <t>刘德才</t>
  </si>
  <si>
    <t>513032********3511</t>
  </si>
  <si>
    <t>冯玉霞</t>
  </si>
  <si>
    <t>李文</t>
  </si>
  <si>
    <t>513001********0858</t>
  </si>
  <si>
    <t>龚小林</t>
  </si>
  <si>
    <t>513021********598X</t>
  </si>
  <si>
    <t>刘金友</t>
  </si>
  <si>
    <t>513024********9695</t>
  </si>
  <si>
    <t>周忠清</t>
  </si>
  <si>
    <t>513021********0199</t>
  </si>
  <si>
    <t>王建</t>
  </si>
  <si>
    <t>513032********0014</t>
  </si>
  <si>
    <t>谭锦云</t>
  </si>
  <si>
    <t>513023********8021</t>
  </si>
  <si>
    <t>向权</t>
  </si>
  <si>
    <t>513021********2196</t>
  </si>
  <si>
    <t>彭青春</t>
  </si>
  <si>
    <t>512925********0014</t>
  </si>
  <si>
    <t>何全</t>
  </si>
  <si>
    <t>513030********2416</t>
  </si>
  <si>
    <t>陈小华</t>
  </si>
  <si>
    <t>杜俊达</t>
  </si>
  <si>
    <t>陈丽</t>
  </si>
  <si>
    <t>513030********0026</t>
  </si>
  <si>
    <t>刘本玲</t>
  </si>
  <si>
    <t>雷正思</t>
  </si>
  <si>
    <t>513001********0672</t>
  </si>
  <si>
    <t>钟文兵</t>
  </si>
  <si>
    <t>513032********3518</t>
  </si>
  <si>
    <t>潘华丽</t>
  </si>
  <si>
    <t>万彩虹</t>
  </si>
  <si>
    <t>于中斌</t>
  </si>
  <si>
    <t>513001********009X</t>
  </si>
  <si>
    <t>柏洪梅</t>
  </si>
  <si>
    <t>513021********3020</t>
  </si>
  <si>
    <t>蒙忠</t>
  </si>
  <si>
    <t>燕东萍</t>
  </si>
  <si>
    <t>513001********0264</t>
  </si>
  <si>
    <t>李军锋</t>
  </si>
  <si>
    <t>屈平</t>
  </si>
  <si>
    <t>邓毓华</t>
  </si>
  <si>
    <t>513001********0248</t>
  </si>
  <si>
    <t>柏波</t>
  </si>
  <si>
    <t>陈金云</t>
  </si>
  <si>
    <t>513001********0297</t>
  </si>
  <si>
    <t>李兰</t>
  </si>
  <si>
    <t>513032********2069</t>
  </si>
  <si>
    <t>施武刚</t>
  </si>
  <si>
    <t>张光菊</t>
  </si>
  <si>
    <t>513022********1526</t>
  </si>
  <si>
    <t>杨建军</t>
  </si>
  <si>
    <t>曾涛</t>
  </si>
  <si>
    <t>513001********0644</t>
  </si>
  <si>
    <t>王进</t>
  </si>
  <si>
    <t>513001********1059</t>
  </si>
  <si>
    <t>阳大林</t>
  </si>
  <si>
    <t>513023********3316</t>
  </si>
  <si>
    <t>于小维</t>
  </si>
  <si>
    <t>513001********2625</t>
  </si>
  <si>
    <t>黎大虎</t>
  </si>
  <si>
    <t>敬文军</t>
  </si>
  <si>
    <t>513030********0016</t>
  </si>
  <si>
    <t>欧小燕</t>
  </si>
  <si>
    <t>513030********0014</t>
  </si>
  <si>
    <t>杨锡华</t>
  </si>
  <si>
    <t>徐春霞</t>
  </si>
  <si>
    <t>李立</t>
  </si>
  <si>
    <t>刘春梅</t>
  </si>
  <si>
    <t>513022********0688</t>
  </si>
  <si>
    <t>熊文</t>
  </si>
  <si>
    <t>513024********0036</t>
  </si>
  <si>
    <t>王先现</t>
  </si>
  <si>
    <t>513024********9698</t>
  </si>
  <si>
    <t>邱忠</t>
  </si>
  <si>
    <t>薛雄</t>
  </si>
  <si>
    <t>潘厚东</t>
  </si>
  <si>
    <t>腾孝菊</t>
  </si>
  <si>
    <t>513001********0867</t>
  </si>
  <si>
    <t>李祥芳</t>
  </si>
  <si>
    <t>黄永红</t>
  </si>
  <si>
    <t>513023********3366</t>
  </si>
  <si>
    <t>熊运书</t>
  </si>
  <si>
    <t>513023********332X</t>
  </si>
  <si>
    <t>宋凤平</t>
  </si>
  <si>
    <t>513021********5754</t>
  </si>
  <si>
    <t>杨群珍</t>
  </si>
  <si>
    <t>513701********7425</t>
  </si>
  <si>
    <t>陈良菊</t>
  </si>
  <si>
    <t>513022********7188</t>
  </si>
  <si>
    <t>张兰</t>
  </si>
  <si>
    <t>513021********0202</t>
  </si>
  <si>
    <t>杨吉荣</t>
  </si>
  <si>
    <t>513021********5494</t>
  </si>
  <si>
    <t>潘光莲</t>
  </si>
  <si>
    <t>杨林华</t>
  </si>
  <si>
    <t>513024********9708</t>
  </si>
  <si>
    <t>王平毅</t>
  </si>
  <si>
    <t>510102********8413</t>
  </si>
  <si>
    <t>李小芳</t>
  </si>
  <si>
    <t>李建华</t>
  </si>
  <si>
    <t>徐正林</t>
  </si>
  <si>
    <t>罗小清</t>
  </si>
  <si>
    <t>513021********0626</t>
  </si>
  <si>
    <t>杨玲</t>
  </si>
  <si>
    <t>513021********7828</t>
  </si>
  <si>
    <t>龙梅</t>
  </si>
  <si>
    <t>513021********020X</t>
  </si>
  <si>
    <t>陈兴连</t>
  </si>
  <si>
    <t>513001********0620</t>
  </si>
  <si>
    <t>何厚清</t>
  </si>
  <si>
    <t>513030********6746</t>
  </si>
  <si>
    <t>易宁兵</t>
  </si>
  <si>
    <t>王琦</t>
  </si>
  <si>
    <t>雷小峰</t>
  </si>
  <si>
    <t>陈朝余</t>
  </si>
  <si>
    <t>513023********0158</t>
  </si>
  <si>
    <t>刘德全</t>
  </si>
  <si>
    <t>513024********9697</t>
  </si>
  <si>
    <t>周路</t>
  </si>
  <si>
    <t>513001********0829</t>
  </si>
  <si>
    <t>康兴国</t>
  </si>
  <si>
    <t>513021********6173</t>
  </si>
  <si>
    <t>陈华瑜</t>
  </si>
  <si>
    <t>秦成勇</t>
  </si>
  <si>
    <t>513024********969X</t>
  </si>
  <si>
    <t>王光秋</t>
  </si>
  <si>
    <t>胡泽燕</t>
  </si>
  <si>
    <t>范晋东</t>
  </si>
  <si>
    <t>张仕芬</t>
  </si>
  <si>
    <t>向显竹</t>
  </si>
  <si>
    <t>513001********0923</t>
  </si>
  <si>
    <t>李义华</t>
  </si>
  <si>
    <t>袁光荣</t>
  </si>
  <si>
    <t>未大江</t>
  </si>
  <si>
    <t>贾雄英</t>
  </si>
  <si>
    <t>513001********1424</t>
  </si>
  <si>
    <t>王丽力</t>
  </si>
  <si>
    <t>刘加理</t>
  </si>
  <si>
    <t>513021********0056</t>
  </si>
  <si>
    <t>黎正祥</t>
  </si>
  <si>
    <t>伍福忠</t>
  </si>
  <si>
    <t>李志刚</t>
  </si>
  <si>
    <t>王妮平</t>
  </si>
  <si>
    <t>513021********8246</t>
  </si>
  <si>
    <t>冯军明</t>
  </si>
  <si>
    <t>杨泽华</t>
  </si>
  <si>
    <t>513001********0895</t>
  </si>
  <si>
    <t>王雄燕</t>
  </si>
  <si>
    <t>陈飞</t>
  </si>
  <si>
    <t>513030********2019</t>
  </si>
  <si>
    <t>苟小珊</t>
  </si>
  <si>
    <t>侯川江</t>
  </si>
  <si>
    <t>513021********7435</t>
  </si>
  <si>
    <t>李俊</t>
  </si>
  <si>
    <t>袁燕</t>
  </si>
  <si>
    <t>刘斌</t>
  </si>
  <si>
    <t>513001********0652</t>
  </si>
  <si>
    <t>代建</t>
  </si>
  <si>
    <t>513030********0311</t>
  </si>
  <si>
    <t>王明榆</t>
  </si>
  <si>
    <t>513021********0557</t>
  </si>
  <si>
    <t>何培波</t>
  </si>
  <si>
    <t>513032********3571</t>
  </si>
  <si>
    <t>闵贵玲</t>
  </si>
  <si>
    <t>刘青华</t>
  </si>
  <si>
    <t>512928********4021</t>
  </si>
  <si>
    <t>郑均</t>
  </si>
  <si>
    <t>513021********529X</t>
  </si>
  <si>
    <t>刘文红</t>
  </si>
  <si>
    <t>刘庆梅</t>
  </si>
  <si>
    <t>513021********5200</t>
  </si>
  <si>
    <t>马洪林</t>
  </si>
  <si>
    <t>李辉莉</t>
  </si>
  <si>
    <t>513021********2402</t>
  </si>
  <si>
    <t>冯英</t>
  </si>
  <si>
    <t>513028********3344</t>
  </si>
  <si>
    <t>张启芬</t>
  </si>
  <si>
    <t>513021********0883</t>
  </si>
  <si>
    <t>邓忠玉</t>
  </si>
  <si>
    <t>513030********1426</t>
  </si>
  <si>
    <t>尹红霞</t>
  </si>
  <si>
    <t>513001********0525</t>
  </si>
  <si>
    <t>陈传洪</t>
  </si>
  <si>
    <t>513021********8342</t>
  </si>
  <si>
    <t>徐正明</t>
  </si>
  <si>
    <t>冯宁艳</t>
  </si>
  <si>
    <t>513001********0269</t>
  </si>
  <si>
    <t>戴春涛</t>
  </si>
  <si>
    <t>513001********0096</t>
  </si>
  <si>
    <t>刘庆国</t>
  </si>
  <si>
    <t>周友荣</t>
  </si>
  <si>
    <t>513030********0831</t>
  </si>
  <si>
    <t>张红梅</t>
  </si>
  <si>
    <t>513021********0563</t>
  </si>
  <si>
    <t>王声毓</t>
  </si>
  <si>
    <t>513021********0609</t>
  </si>
  <si>
    <t>杨建</t>
  </si>
  <si>
    <t>张宁烈</t>
  </si>
  <si>
    <t>513022********0014</t>
  </si>
  <si>
    <t>曹兴芬</t>
  </si>
  <si>
    <t>513001********1642</t>
  </si>
  <si>
    <t>董景山</t>
  </si>
  <si>
    <t>何静</t>
  </si>
  <si>
    <t>513001********0628</t>
  </si>
  <si>
    <t>刘静</t>
  </si>
  <si>
    <t>513021********7901</t>
  </si>
  <si>
    <t>骆启燕</t>
  </si>
  <si>
    <t>周奇军</t>
  </si>
  <si>
    <t>彭刚</t>
  </si>
  <si>
    <t>李元明</t>
  </si>
  <si>
    <t>513023********3318</t>
  </si>
  <si>
    <t>鲁文芳</t>
  </si>
  <si>
    <t>陶小均</t>
  </si>
  <si>
    <t>513001********0641</t>
  </si>
  <si>
    <t>王俊明</t>
  </si>
  <si>
    <t>513001********0635</t>
  </si>
  <si>
    <t>汤盛琼</t>
  </si>
  <si>
    <t>513021********554X</t>
  </si>
  <si>
    <t>漆亮</t>
  </si>
  <si>
    <t>李伯平</t>
  </si>
  <si>
    <t>刘峰</t>
  </si>
  <si>
    <t>唐琴</t>
  </si>
  <si>
    <t>513001********022X</t>
  </si>
  <si>
    <t>周春</t>
  </si>
  <si>
    <t>513022********3985</t>
  </si>
  <si>
    <t>唐华志</t>
  </si>
  <si>
    <t>513001********0657</t>
  </si>
  <si>
    <t>何家菊</t>
  </si>
  <si>
    <t>513021********0520</t>
  </si>
  <si>
    <t>邓晓涛</t>
  </si>
  <si>
    <t>513028********0011</t>
  </si>
  <si>
    <t>吴永明</t>
  </si>
  <si>
    <t>王乾芳</t>
  </si>
  <si>
    <t>张华</t>
  </si>
  <si>
    <t>420621********7462</t>
  </si>
  <si>
    <t>符红菊</t>
  </si>
  <si>
    <t>513021********8140</t>
  </si>
  <si>
    <t>燕春娟</t>
  </si>
  <si>
    <t>513021********0043</t>
  </si>
  <si>
    <t>寇勤学</t>
  </si>
  <si>
    <t>513001********1045</t>
  </si>
  <si>
    <t>杨大志</t>
  </si>
  <si>
    <t>吕传茂</t>
  </si>
  <si>
    <t>513001********0912</t>
  </si>
  <si>
    <t>吴世泽</t>
  </si>
  <si>
    <t>513001********0671</t>
  </si>
  <si>
    <t>张秀琼</t>
  </si>
  <si>
    <t>513029********2629</t>
  </si>
  <si>
    <t>周波</t>
  </si>
  <si>
    <t>刘洪</t>
  </si>
  <si>
    <t>李道芬</t>
  </si>
  <si>
    <t>513021********5546</t>
  </si>
  <si>
    <t>吴让英</t>
  </si>
  <si>
    <t>513021********1822</t>
  </si>
  <si>
    <t>张仁碧</t>
  </si>
  <si>
    <t>513024********4563</t>
  </si>
  <si>
    <t>杨红娟</t>
  </si>
  <si>
    <t>王庆东</t>
  </si>
  <si>
    <t>513001********0876</t>
  </si>
  <si>
    <t>周后勤</t>
  </si>
  <si>
    <t>513021********0440</t>
  </si>
  <si>
    <t>赵小勤</t>
  </si>
  <si>
    <t>513030********3243</t>
  </si>
  <si>
    <t>刘小红</t>
  </si>
  <si>
    <t>邹小梅</t>
  </si>
  <si>
    <t>513021********7900</t>
  </si>
  <si>
    <t>文莉</t>
  </si>
  <si>
    <t>513030********0045</t>
  </si>
  <si>
    <t>简晓莉</t>
  </si>
  <si>
    <t>513029********4387</t>
  </si>
  <si>
    <t>张克明</t>
  </si>
  <si>
    <t>郑志菊</t>
  </si>
  <si>
    <t>郑志琼</t>
  </si>
  <si>
    <t>513021********0063</t>
  </si>
  <si>
    <t>胡鹏</t>
  </si>
  <si>
    <t>张先和</t>
  </si>
  <si>
    <t>513001********0538</t>
  </si>
  <si>
    <t>王应权</t>
  </si>
  <si>
    <t>610113********0079</t>
  </si>
  <si>
    <t>何琼</t>
  </si>
  <si>
    <t>513021********0443</t>
  </si>
  <si>
    <t>周红梅</t>
  </si>
  <si>
    <t>513021********2928</t>
  </si>
  <si>
    <t>王洪彪</t>
  </si>
  <si>
    <t>513001********0612</t>
  </si>
  <si>
    <t>袁仕玲</t>
  </si>
  <si>
    <t>513021********0021</t>
  </si>
  <si>
    <t>钟青</t>
  </si>
  <si>
    <t>513021********4229</t>
  </si>
  <si>
    <t>郑红琼</t>
  </si>
  <si>
    <t>513021********3449</t>
  </si>
  <si>
    <t>姚文树</t>
  </si>
  <si>
    <t>万芬</t>
  </si>
  <si>
    <t>513030********1328</t>
  </si>
  <si>
    <t>513032********3034</t>
  </si>
  <si>
    <t>刘志琼</t>
  </si>
  <si>
    <t>513031********5725</t>
  </si>
  <si>
    <t>杨小军</t>
  </si>
  <si>
    <t>513021********0693</t>
  </si>
  <si>
    <t>邱述</t>
  </si>
  <si>
    <t>513021********1064</t>
  </si>
  <si>
    <t>513001********0306</t>
  </si>
  <si>
    <t>何兴川</t>
  </si>
  <si>
    <t>瞿代英</t>
  </si>
  <si>
    <t>潘传全</t>
  </si>
  <si>
    <t>513021********0453</t>
  </si>
  <si>
    <t>刘方碧</t>
  </si>
  <si>
    <t>513001********0643</t>
  </si>
  <si>
    <t>胡华钦</t>
  </si>
  <si>
    <t>曾春</t>
  </si>
  <si>
    <t>王伦</t>
  </si>
  <si>
    <t>祝碧珍</t>
  </si>
  <si>
    <t>王顺贵</t>
  </si>
  <si>
    <t>513021********2455</t>
  </si>
  <si>
    <t>刘福蓉</t>
  </si>
  <si>
    <t>周建琴</t>
  </si>
  <si>
    <t>刘建材</t>
  </si>
  <si>
    <t>513021********5751</t>
  </si>
  <si>
    <t>牟德燕</t>
  </si>
  <si>
    <t>513021********0761</t>
  </si>
  <si>
    <t>高正秀</t>
  </si>
  <si>
    <t>薛兵</t>
  </si>
  <si>
    <t>513021********2715</t>
  </si>
  <si>
    <t>覃容</t>
  </si>
  <si>
    <t>苏久奎</t>
  </si>
  <si>
    <t>513021********0556</t>
  </si>
  <si>
    <t>张仕兴</t>
  </si>
  <si>
    <t>廖海淘</t>
  </si>
  <si>
    <t>513001********0032</t>
  </si>
  <si>
    <t>罗海军</t>
  </si>
  <si>
    <t>童冬梅</t>
  </si>
  <si>
    <t>513021********0045</t>
  </si>
  <si>
    <t>蒋玉洪</t>
  </si>
  <si>
    <t>513021********7672</t>
  </si>
  <si>
    <t>赵其富</t>
  </si>
  <si>
    <t>冯海霞</t>
  </si>
  <si>
    <t>513022********4181</t>
  </si>
  <si>
    <t>陈琦林</t>
  </si>
  <si>
    <t>513021********8452</t>
  </si>
  <si>
    <t>郭述全</t>
  </si>
  <si>
    <t>513021********6470</t>
  </si>
  <si>
    <t>刘正家</t>
  </si>
  <si>
    <t>赵晓玲</t>
  </si>
  <si>
    <t>513021********5446</t>
  </si>
  <si>
    <t>杨霞</t>
  </si>
  <si>
    <t>田富平</t>
  </si>
  <si>
    <t>张达龙</t>
  </si>
  <si>
    <t>杨建渠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</si>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</sst>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333333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/>
    <xf numFmtId="49" fontId="1" fillId="0" borderId="0" xfId="0" applyNumberFormat="1" applyFont="1" applyFill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0" fillId="0" borderId="1" xfId="0" applyFont="1" applyFill="1" applyBorder="1" applyAlignment="1"/>
    <xf numFmtId="49" fontId="0" fillId="0" borderId="0" xfId="0" applyNumberFormat="1" applyFill="1" applyAlignment="1"/>
    <xf numFmtId="0" fontId="0" fillId="0" borderId="0" xfId="0" applyBorder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/>
    <xf numFmtId="176" fontId="0" fillId="0" borderId="5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9"/>
  <sheetViews>
    <sheetView tabSelected="1" workbookViewId="0">
      <pane xSplit="2" topLeftCell="C1" activePane="topRight" state="frozen"/>
      <selection/>
      <selection pane="topRight" activeCell="F973" sqref="F973"/>
    </sheetView>
  </sheetViews>
  <sheetFormatPr defaultColWidth="9" defaultRowHeight="13.5" outlineLevelCol="6"/>
  <cols>
    <col min="1" max="1" width="4.125" style="1" customWidth="1"/>
    <col min="2" max="2" width="9.125" style="1" customWidth="1"/>
    <col min="3" max="3" width="23.125" style="7" customWidth="1"/>
    <col min="4" max="4" width="10.25" style="1" customWidth="1"/>
    <col min="5" max="5" width="11.75" style="1" customWidth="1"/>
    <col min="6" max="6" width="9.625" style="1" customWidth="1"/>
    <col min="7" max="7" width="13.625" style="1" customWidth="1"/>
    <col min="8" max="16384" width="9" style="1"/>
  </cols>
  <sheetData>
    <row r="1" s="6" customFormat="1" ht="22.5" spans="1:7">
      <c r="A1" s="2" t="s">
        <v>0</v>
      </c>
      <c r="B1" s="2"/>
      <c r="C1" s="8"/>
      <c r="D1" s="2"/>
      <c r="E1" s="2"/>
      <c r="F1" s="2"/>
      <c r="G1" s="2"/>
    </row>
    <row r="2" s="6" customFormat="1" ht="27" spans="1:7">
      <c r="A2" s="3" t="s">
        <v>1</v>
      </c>
      <c r="B2" s="3" t="s">
        <v>2</v>
      </c>
      <c r="C2" s="9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6" customFormat="1" ht="20" customHeight="1" spans="1:7">
      <c r="A3" s="10">
        <v>1</v>
      </c>
      <c r="B3" s="11" t="s">
        <v>8</v>
      </c>
      <c r="C3" s="9" t="s">
        <v>9</v>
      </c>
      <c r="D3" s="11">
        <v>12</v>
      </c>
      <c r="E3" s="12">
        <v>5862.24</v>
      </c>
      <c r="F3" s="12">
        <v>0</v>
      </c>
      <c r="G3" s="11">
        <v>5862.24</v>
      </c>
    </row>
    <row r="4" s="6" customFormat="1" ht="20" customHeight="1" spans="1:7">
      <c r="A4" s="10">
        <v>2</v>
      </c>
      <c r="B4" s="11" t="s">
        <v>10</v>
      </c>
      <c r="C4" s="9" t="s">
        <v>11</v>
      </c>
      <c r="D4" s="11">
        <v>12</v>
      </c>
      <c r="E4" s="12">
        <v>6999.6</v>
      </c>
      <c r="F4" s="12">
        <v>0</v>
      </c>
      <c r="G4" s="11">
        <v>6999.6</v>
      </c>
    </row>
    <row r="5" s="6" customFormat="1" ht="20" customHeight="1" spans="1:7">
      <c r="A5" s="10">
        <v>3</v>
      </c>
      <c r="B5" s="11" t="s">
        <v>12</v>
      </c>
      <c r="C5" s="9" t="s">
        <v>13</v>
      </c>
      <c r="D5" s="11">
        <v>12</v>
      </c>
      <c r="E5" s="12">
        <v>5862.24</v>
      </c>
      <c r="F5" s="12">
        <v>0</v>
      </c>
      <c r="G5" s="11">
        <v>5862.24</v>
      </c>
    </row>
    <row r="6" s="6" customFormat="1" ht="20" customHeight="1" spans="1:7">
      <c r="A6" s="10">
        <v>4</v>
      </c>
      <c r="B6" s="11" t="s">
        <v>14</v>
      </c>
      <c r="C6" s="9" t="s">
        <v>15</v>
      </c>
      <c r="D6" s="11">
        <v>12</v>
      </c>
      <c r="E6" s="12">
        <v>6999.6</v>
      </c>
      <c r="F6" s="12">
        <v>0</v>
      </c>
      <c r="G6" s="11">
        <v>6999.6</v>
      </c>
    </row>
    <row r="7" s="6" customFormat="1" ht="20" customHeight="1" spans="1:7">
      <c r="A7" s="10">
        <v>5</v>
      </c>
      <c r="B7" s="11" t="s">
        <v>16</v>
      </c>
      <c r="C7" s="9" t="s">
        <v>17</v>
      </c>
      <c r="D7" s="11">
        <v>12</v>
      </c>
      <c r="E7" s="12">
        <v>5862.24</v>
      </c>
      <c r="F7" s="12">
        <v>0</v>
      </c>
      <c r="G7" s="11">
        <v>5862.24</v>
      </c>
    </row>
    <row r="8" s="6" customFormat="1" ht="20" customHeight="1" spans="1:7">
      <c r="A8" s="10">
        <v>6</v>
      </c>
      <c r="B8" s="11" t="s">
        <v>18</v>
      </c>
      <c r="C8" s="9" t="s">
        <v>19</v>
      </c>
      <c r="D8" s="11">
        <v>9</v>
      </c>
      <c r="E8" s="12">
        <v>4396.68</v>
      </c>
      <c r="F8" s="12">
        <v>0</v>
      </c>
      <c r="G8" s="11">
        <v>4396.68</v>
      </c>
    </row>
    <row r="9" s="6" customFormat="1" ht="20" customHeight="1" spans="1:7">
      <c r="A9" s="10">
        <v>7</v>
      </c>
      <c r="B9" s="11" t="s">
        <v>20</v>
      </c>
      <c r="C9" s="9" t="s">
        <v>21</v>
      </c>
      <c r="D9" s="11">
        <v>12</v>
      </c>
      <c r="E9" s="12">
        <v>5862.24</v>
      </c>
      <c r="F9" s="12">
        <v>0</v>
      </c>
      <c r="G9" s="11">
        <v>5862.24</v>
      </c>
    </row>
    <row r="10" s="6" customFormat="1" ht="20" customHeight="1" spans="1:7">
      <c r="A10" s="10">
        <v>8</v>
      </c>
      <c r="B10" s="11" t="s">
        <v>22</v>
      </c>
      <c r="C10" s="9" t="s">
        <v>23</v>
      </c>
      <c r="D10" s="11">
        <v>12</v>
      </c>
      <c r="E10" s="12">
        <v>5862.24</v>
      </c>
      <c r="F10" s="12">
        <v>0</v>
      </c>
      <c r="G10" s="11">
        <v>5862.24</v>
      </c>
    </row>
    <row r="11" s="6" customFormat="1" ht="20" customHeight="1" spans="1:7">
      <c r="A11" s="10">
        <v>9</v>
      </c>
      <c r="B11" s="11" t="s">
        <v>24</v>
      </c>
      <c r="C11" s="9" t="s">
        <v>25</v>
      </c>
      <c r="D11" s="11">
        <v>12</v>
      </c>
      <c r="E11" s="12">
        <v>5862.24</v>
      </c>
      <c r="F11" s="12">
        <v>0</v>
      </c>
      <c r="G11" s="11">
        <v>5862.24</v>
      </c>
    </row>
    <row r="12" s="6" customFormat="1" ht="20" customHeight="1" spans="1:7">
      <c r="A12" s="10">
        <v>10</v>
      </c>
      <c r="B12" s="11" t="s">
        <v>26</v>
      </c>
      <c r="C12" s="9" t="s">
        <v>27</v>
      </c>
      <c r="D12" s="11">
        <v>11</v>
      </c>
      <c r="E12" s="12">
        <v>5373.72</v>
      </c>
      <c r="F12" s="12">
        <v>0</v>
      </c>
      <c r="G12" s="11">
        <v>5373.72</v>
      </c>
    </row>
    <row r="13" s="6" customFormat="1" ht="20" customHeight="1" spans="1:7">
      <c r="A13" s="10">
        <v>11</v>
      </c>
      <c r="B13" s="11" t="s">
        <v>28</v>
      </c>
      <c r="C13" s="9" t="s">
        <v>29</v>
      </c>
      <c r="D13" s="11">
        <v>12</v>
      </c>
      <c r="E13" s="12">
        <v>5862.24</v>
      </c>
      <c r="F13" s="12">
        <v>0</v>
      </c>
      <c r="G13" s="11">
        <v>5862.24</v>
      </c>
    </row>
    <row r="14" s="6" customFormat="1" ht="20" customHeight="1" spans="1:7">
      <c r="A14" s="10">
        <v>12</v>
      </c>
      <c r="B14" s="11" t="s">
        <v>30</v>
      </c>
      <c r="C14" s="9" t="s">
        <v>31</v>
      </c>
      <c r="D14" s="11">
        <v>12</v>
      </c>
      <c r="E14" s="12">
        <v>5862.24</v>
      </c>
      <c r="F14" s="12">
        <v>0</v>
      </c>
      <c r="G14" s="11">
        <v>5862.24</v>
      </c>
    </row>
    <row r="15" s="6" customFormat="1" ht="20" customHeight="1" spans="1:7">
      <c r="A15" s="10">
        <v>13</v>
      </c>
      <c r="B15" s="11" t="s">
        <v>32</v>
      </c>
      <c r="C15" s="9" t="s">
        <v>33</v>
      </c>
      <c r="D15" s="11">
        <v>12</v>
      </c>
      <c r="E15" s="12">
        <v>5862.24</v>
      </c>
      <c r="F15" s="12">
        <v>0</v>
      </c>
      <c r="G15" s="11">
        <v>5862.24</v>
      </c>
    </row>
    <row r="16" s="6" customFormat="1" ht="20" customHeight="1" spans="1:7">
      <c r="A16" s="10">
        <v>14</v>
      </c>
      <c r="B16" s="11" t="s">
        <v>34</v>
      </c>
      <c r="C16" s="9" t="s">
        <v>35</v>
      </c>
      <c r="D16" s="11">
        <v>12</v>
      </c>
      <c r="E16" s="12">
        <v>5862.24</v>
      </c>
      <c r="F16" s="12">
        <v>0</v>
      </c>
      <c r="G16" s="11">
        <v>5862.24</v>
      </c>
    </row>
    <row r="17" s="6" customFormat="1" ht="20" customHeight="1" spans="1:7">
      <c r="A17" s="10">
        <v>15</v>
      </c>
      <c r="B17" s="11" t="s">
        <v>36</v>
      </c>
      <c r="C17" s="9" t="s">
        <v>37</v>
      </c>
      <c r="D17" s="11">
        <v>12</v>
      </c>
      <c r="E17" s="12">
        <v>5862.24</v>
      </c>
      <c r="F17" s="12">
        <v>0</v>
      </c>
      <c r="G17" s="11">
        <v>5862.24</v>
      </c>
    </row>
    <row r="18" s="6" customFormat="1" ht="20" customHeight="1" spans="1:7">
      <c r="A18" s="10">
        <v>16</v>
      </c>
      <c r="B18" s="11" t="s">
        <v>38</v>
      </c>
      <c r="C18" s="9" t="s">
        <v>39</v>
      </c>
      <c r="D18" s="11">
        <v>12</v>
      </c>
      <c r="E18" s="12">
        <v>6999.6</v>
      </c>
      <c r="F18" s="12">
        <v>0</v>
      </c>
      <c r="G18" s="11">
        <v>6999.6</v>
      </c>
    </row>
    <row r="19" s="6" customFormat="1" ht="20" customHeight="1" spans="1:7">
      <c r="A19" s="10">
        <v>17</v>
      </c>
      <c r="B19" s="11" t="s">
        <v>40</v>
      </c>
      <c r="C19" s="9" t="s">
        <v>41</v>
      </c>
      <c r="D19" s="11">
        <v>12</v>
      </c>
      <c r="E19" s="12">
        <v>5862.24</v>
      </c>
      <c r="F19" s="12">
        <v>0</v>
      </c>
      <c r="G19" s="11">
        <v>5862.24</v>
      </c>
    </row>
    <row r="20" s="6" customFormat="1" ht="20" customHeight="1" spans="1:7">
      <c r="A20" s="10">
        <v>18</v>
      </c>
      <c r="B20" s="11" t="s">
        <v>42</v>
      </c>
      <c r="C20" s="9" t="s">
        <v>43</v>
      </c>
      <c r="D20" s="11">
        <v>12</v>
      </c>
      <c r="E20" s="12">
        <v>5862.24</v>
      </c>
      <c r="F20" s="12">
        <v>0</v>
      </c>
      <c r="G20" s="11">
        <v>5862.24</v>
      </c>
    </row>
    <row r="21" s="6" customFormat="1" ht="20" customHeight="1" spans="1:7">
      <c r="A21" s="10">
        <v>19</v>
      </c>
      <c r="B21" s="11" t="s">
        <v>44</v>
      </c>
      <c r="C21" s="9" t="s">
        <v>45</v>
      </c>
      <c r="D21" s="11">
        <v>12</v>
      </c>
      <c r="E21" s="12">
        <v>6999.6</v>
      </c>
      <c r="F21" s="12">
        <v>0</v>
      </c>
      <c r="G21" s="11">
        <v>6999.6</v>
      </c>
    </row>
    <row r="22" s="6" customFormat="1" ht="20" customHeight="1" spans="1:7">
      <c r="A22" s="10">
        <v>20</v>
      </c>
      <c r="B22" s="11" t="s">
        <v>46</v>
      </c>
      <c r="C22" s="9" t="s">
        <v>47</v>
      </c>
      <c r="D22" s="11">
        <v>12</v>
      </c>
      <c r="E22" s="12">
        <v>5862.24</v>
      </c>
      <c r="F22" s="12">
        <v>0</v>
      </c>
      <c r="G22" s="11">
        <v>5862.24</v>
      </c>
    </row>
    <row r="23" s="6" customFormat="1" ht="20" customHeight="1" spans="1:7">
      <c r="A23" s="10">
        <v>21</v>
      </c>
      <c r="B23" s="11" t="s">
        <v>48</v>
      </c>
      <c r="C23" s="9" t="s">
        <v>49</v>
      </c>
      <c r="D23" s="11">
        <v>12</v>
      </c>
      <c r="E23" s="12">
        <v>5862.24</v>
      </c>
      <c r="F23" s="12">
        <v>0</v>
      </c>
      <c r="G23" s="11">
        <v>5862.24</v>
      </c>
    </row>
    <row r="24" s="6" customFormat="1" ht="20" customHeight="1" spans="1:7">
      <c r="A24" s="10">
        <v>22</v>
      </c>
      <c r="B24" s="11" t="s">
        <v>50</v>
      </c>
      <c r="C24" s="9" t="s">
        <v>51</v>
      </c>
      <c r="D24" s="11">
        <v>9</v>
      </c>
      <c r="E24" s="12">
        <v>4396.68</v>
      </c>
      <c r="F24" s="12">
        <v>0</v>
      </c>
      <c r="G24" s="11">
        <v>4396.68</v>
      </c>
    </row>
    <row r="25" s="6" customFormat="1" ht="20" customHeight="1" spans="1:7">
      <c r="A25" s="10">
        <v>23</v>
      </c>
      <c r="B25" s="11" t="s">
        <v>52</v>
      </c>
      <c r="C25" s="9" t="s">
        <v>53</v>
      </c>
      <c r="D25" s="11">
        <v>12</v>
      </c>
      <c r="E25" s="12">
        <v>5862.24</v>
      </c>
      <c r="F25" s="12">
        <v>0</v>
      </c>
      <c r="G25" s="11">
        <v>5862.24</v>
      </c>
    </row>
    <row r="26" s="6" customFormat="1" ht="20" customHeight="1" spans="1:7">
      <c r="A26" s="10">
        <v>24</v>
      </c>
      <c r="B26" s="11" t="s">
        <v>54</v>
      </c>
      <c r="C26" s="9" t="s">
        <v>55</v>
      </c>
      <c r="D26" s="11">
        <v>12</v>
      </c>
      <c r="E26" s="12">
        <v>5862.24</v>
      </c>
      <c r="F26" s="12">
        <v>0</v>
      </c>
      <c r="G26" s="11">
        <v>5862.24</v>
      </c>
    </row>
    <row r="27" s="6" customFormat="1" ht="20" customHeight="1" spans="1:7">
      <c r="A27" s="10">
        <v>25</v>
      </c>
      <c r="B27" s="11" t="s">
        <v>56</v>
      </c>
      <c r="C27" s="9" t="s">
        <v>57</v>
      </c>
      <c r="D27" s="11">
        <v>12</v>
      </c>
      <c r="E27" s="12">
        <v>5862.24</v>
      </c>
      <c r="F27" s="12">
        <v>0</v>
      </c>
      <c r="G27" s="11">
        <v>5862.24</v>
      </c>
    </row>
    <row r="28" s="6" customFormat="1" ht="20" customHeight="1" spans="1:7">
      <c r="A28" s="10">
        <v>26</v>
      </c>
      <c r="B28" s="11" t="s">
        <v>58</v>
      </c>
      <c r="C28" s="9" t="s">
        <v>59</v>
      </c>
      <c r="D28" s="11">
        <v>12</v>
      </c>
      <c r="E28" s="12">
        <v>5862.24</v>
      </c>
      <c r="F28" s="12">
        <v>0</v>
      </c>
      <c r="G28" s="11">
        <v>5862.24</v>
      </c>
    </row>
    <row r="29" s="6" customFormat="1" ht="20" customHeight="1" spans="1:7">
      <c r="A29" s="10">
        <v>27</v>
      </c>
      <c r="B29" s="11" t="s">
        <v>60</v>
      </c>
      <c r="C29" s="9" t="s">
        <v>61</v>
      </c>
      <c r="D29" s="11">
        <v>12</v>
      </c>
      <c r="E29" s="12">
        <v>5862.24</v>
      </c>
      <c r="F29" s="12">
        <v>0</v>
      </c>
      <c r="G29" s="11">
        <v>5862.24</v>
      </c>
    </row>
    <row r="30" s="6" customFormat="1" ht="20" customHeight="1" spans="1:7">
      <c r="A30" s="10">
        <v>28</v>
      </c>
      <c r="B30" s="11" t="s">
        <v>62</v>
      </c>
      <c r="C30" s="9" t="s">
        <v>49</v>
      </c>
      <c r="D30" s="11">
        <v>12</v>
      </c>
      <c r="E30" s="12">
        <v>5862.24</v>
      </c>
      <c r="F30" s="12">
        <v>0</v>
      </c>
      <c r="G30" s="11">
        <v>5862.24</v>
      </c>
    </row>
    <row r="31" s="6" customFormat="1" ht="20" customHeight="1" spans="1:7">
      <c r="A31" s="10">
        <v>29</v>
      </c>
      <c r="B31" s="11" t="s">
        <v>63</v>
      </c>
      <c r="C31" s="9" t="s">
        <v>64</v>
      </c>
      <c r="D31" s="11">
        <v>12</v>
      </c>
      <c r="E31" s="12">
        <v>6999.6</v>
      </c>
      <c r="F31" s="12">
        <v>0</v>
      </c>
      <c r="G31" s="11">
        <v>6999.6</v>
      </c>
    </row>
    <row r="32" s="6" customFormat="1" ht="20" customHeight="1" spans="1:7">
      <c r="A32" s="10">
        <v>30</v>
      </c>
      <c r="B32" s="11" t="s">
        <v>65</v>
      </c>
      <c r="C32" s="9" t="s">
        <v>66</v>
      </c>
      <c r="D32" s="11">
        <v>12</v>
      </c>
      <c r="E32" s="12">
        <v>5862.24</v>
      </c>
      <c r="F32" s="12">
        <v>0</v>
      </c>
      <c r="G32" s="11">
        <v>5862.24</v>
      </c>
    </row>
    <row r="33" s="6" customFormat="1" ht="20" customHeight="1" spans="1:7">
      <c r="A33" s="10">
        <v>31</v>
      </c>
      <c r="B33" s="11" t="s">
        <v>67</v>
      </c>
      <c r="C33" s="9" t="s">
        <v>17</v>
      </c>
      <c r="D33" s="11">
        <v>12</v>
      </c>
      <c r="E33" s="12">
        <v>5862.24</v>
      </c>
      <c r="F33" s="12">
        <v>0</v>
      </c>
      <c r="G33" s="11">
        <v>5862.24</v>
      </c>
    </row>
    <row r="34" s="6" customFormat="1" ht="20" customHeight="1" spans="1:7">
      <c r="A34" s="10">
        <v>32</v>
      </c>
      <c r="B34" s="11" t="s">
        <v>68</v>
      </c>
      <c r="C34" s="9" t="s">
        <v>69</v>
      </c>
      <c r="D34" s="11">
        <v>12</v>
      </c>
      <c r="E34" s="12">
        <v>6999.6</v>
      </c>
      <c r="F34" s="12">
        <v>0</v>
      </c>
      <c r="G34" s="11">
        <v>6999.6</v>
      </c>
    </row>
    <row r="35" s="6" customFormat="1" ht="20" customHeight="1" spans="1:7">
      <c r="A35" s="10">
        <v>33</v>
      </c>
      <c r="B35" s="11" t="s">
        <v>70</v>
      </c>
      <c r="C35" s="9" t="s">
        <v>71</v>
      </c>
      <c r="D35" s="11">
        <v>4</v>
      </c>
      <c r="E35" s="12">
        <v>1954.08</v>
      </c>
      <c r="F35" s="12">
        <v>0</v>
      </c>
      <c r="G35" s="11">
        <v>1954.08</v>
      </c>
    </row>
    <row r="36" s="6" customFormat="1" ht="20" customHeight="1" spans="1:7">
      <c r="A36" s="10">
        <v>34</v>
      </c>
      <c r="B36" s="11" t="s">
        <v>72</v>
      </c>
      <c r="C36" s="9" t="s">
        <v>73</v>
      </c>
      <c r="D36" s="11">
        <v>12</v>
      </c>
      <c r="E36" s="12">
        <v>5862.24</v>
      </c>
      <c r="F36" s="12">
        <v>0</v>
      </c>
      <c r="G36" s="11">
        <v>5862.24</v>
      </c>
    </row>
    <row r="37" s="6" customFormat="1" ht="20" customHeight="1" spans="1:7">
      <c r="A37" s="10">
        <v>35</v>
      </c>
      <c r="B37" s="11" t="s">
        <v>74</v>
      </c>
      <c r="C37" s="9" t="s">
        <v>49</v>
      </c>
      <c r="D37" s="11">
        <v>12</v>
      </c>
      <c r="E37" s="12">
        <v>5862.24</v>
      </c>
      <c r="F37" s="12">
        <v>0</v>
      </c>
      <c r="G37" s="11">
        <v>5862.24</v>
      </c>
    </row>
    <row r="38" s="6" customFormat="1" ht="20" customHeight="1" spans="1:7">
      <c r="A38" s="10">
        <v>36</v>
      </c>
      <c r="B38" s="11" t="s">
        <v>75</v>
      </c>
      <c r="C38" s="9" t="s">
        <v>76</v>
      </c>
      <c r="D38" s="11">
        <v>12</v>
      </c>
      <c r="E38" s="12">
        <v>5862.24</v>
      </c>
      <c r="F38" s="12">
        <v>0</v>
      </c>
      <c r="G38" s="11">
        <v>5862.24</v>
      </c>
    </row>
    <row r="39" s="6" customFormat="1" ht="20" customHeight="1" spans="1:7">
      <c r="A39" s="10">
        <v>37</v>
      </c>
      <c r="B39" s="11" t="s">
        <v>77</v>
      </c>
      <c r="C39" s="9" t="s">
        <v>78</v>
      </c>
      <c r="D39" s="11">
        <v>12</v>
      </c>
      <c r="E39" s="12">
        <v>5862.24</v>
      </c>
      <c r="F39" s="12">
        <v>0</v>
      </c>
      <c r="G39" s="11">
        <v>5862.24</v>
      </c>
    </row>
    <row r="40" s="6" customFormat="1" ht="20" customHeight="1" spans="1:7">
      <c r="A40" s="10">
        <v>38</v>
      </c>
      <c r="B40" s="11" t="s">
        <v>79</v>
      </c>
      <c r="C40" s="9" t="s">
        <v>80</v>
      </c>
      <c r="D40" s="11">
        <v>10</v>
      </c>
      <c r="E40" s="12">
        <v>4885.2</v>
      </c>
      <c r="F40" s="12">
        <v>0</v>
      </c>
      <c r="G40" s="11">
        <v>4885.2</v>
      </c>
    </row>
    <row r="41" s="6" customFormat="1" ht="20" customHeight="1" spans="1:7">
      <c r="A41" s="10">
        <v>39</v>
      </c>
      <c r="B41" s="11" t="s">
        <v>81</v>
      </c>
      <c r="C41" s="9" t="s">
        <v>82</v>
      </c>
      <c r="D41" s="11">
        <v>12</v>
      </c>
      <c r="E41" s="12">
        <v>5862.24</v>
      </c>
      <c r="F41" s="12">
        <v>0</v>
      </c>
      <c r="G41" s="11">
        <v>5862.24</v>
      </c>
    </row>
    <row r="42" s="6" customFormat="1" ht="20" customHeight="1" spans="1:7">
      <c r="A42" s="10">
        <v>40</v>
      </c>
      <c r="B42" s="11" t="s">
        <v>83</v>
      </c>
      <c r="C42" s="9" t="s">
        <v>84</v>
      </c>
      <c r="D42" s="11">
        <v>12</v>
      </c>
      <c r="E42" s="12">
        <v>5862.24</v>
      </c>
      <c r="F42" s="12">
        <v>0</v>
      </c>
      <c r="G42" s="11">
        <v>5862.24</v>
      </c>
    </row>
    <row r="43" s="6" customFormat="1" ht="20" customHeight="1" spans="1:7">
      <c r="A43" s="10">
        <v>41</v>
      </c>
      <c r="B43" s="11" t="s">
        <v>85</v>
      </c>
      <c r="C43" s="9" t="s">
        <v>86</v>
      </c>
      <c r="D43" s="11">
        <v>12</v>
      </c>
      <c r="E43" s="12">
        <v>5862.24</v>
      </c>
      <c r="F43" s="12">
        <v>0</v>
      </c>
      <c r="G43" s="11">
        <v>5862.24</v>
      </c>
    </row>
    <row r="44" s="6" customFormat="1" ht="20" customHeight="1" spans="1:7">
      <c r="A44" s="10">
        <v>42</v>
      </c>
      <c r="B44" s="11" t="s">
        <v>87</v>
      </c>
      <c r="C44" s="9" t="s">
        <v>88</v>
      </c>
      <c r="D44" s="11">
        <v>12</v>
      </c>
      <c r="E44" s="12">
        <v>5862.24</v>
      </c>
      <c r="F44" s="12">
        <v>0</v>
      </c>
      <c r="G44" s="11">
        <v>5862.24</v>
      </c>
    </row>
    <row r="45" s="6" customFormat="1" ht="20" customHeight="1" spans="1:7">
      <c r="A45" s="10">
        <v>43</v>
      </c>
      <c r="B45" s="11" t="s">
        <v>89</v>
      </c>
      <c r="C45" s="9" t="s">
        <v>90</v>
      </c>
      <c r="D45" s="11">
        <v>12</v>
      </c>
      <c r="E45" s="12">
        <v>5862.24</v>
      </c>
      <c r="F45" s="11">
        <v>0</v>
      </c>
      <c r="G45" s="11">
        <v>5862.24</v>
      </c>
    </row>
    <row r="46" s="6" customFormat="1" ht="20" customHeight="1" spans="1:7">
      <c r="A46" s="10">
        <v>44</v>
      </c>
      <c r="B46" s="11" t="s">
        <v>91</v>
      </c>
      <c r="C46" s="9" t="s">
        <v>92</v>
      </c>
      <c r="D46" s="11">
        <v>12</v>
      </c>
      <c r="E46" s="11">
        <v>5862.24</v>
      </c>
      <c r="F46" s="11">
        <v>0</v>
      </c>
      <c r="G46" s="11">
        <v>5862.24</v>
      </c>
    </row>
    <row r="47" s="6" customFormat="1" ht="20" customHeight="1" spans="1:7">
      <c r="A47" s="10">
        <v>45</v>
      </c>
      <c r="B47" s="11" t="s">
        <v>93</v>
      </c>
      <c r="C47" s="9" t="s">
        <v>94</v>
      </c>
      <c r="D47" s="11">
        <v>12</v>
      </c>
      <c r="E47" s="11">
        <v>5862.24</v>
      </c>
      <c r="F47" s="11">
        <v>0</v>
      </c>
      <c r="G47" s="11">
        <v>5862.24</v>
      </c>
    </row>
    <row r="48" s="6" customFormat="1" ht="20" customHeight="1" spans="1:7">
      <c r="A48" s="10">
        <v>46</v>
      </c>
      <c r="B48" s="11" t="s">
        <v>95</v>
      </c>
      <c r="C48" s="9" t="s">
        <v>96</v>
      </c>
      <c r="D48" s="11">
        <v>12</v>
      </c>
      <c r="E48" s="11">
        <v>5862.24</v>
      </c>
      <c r="F48" s="11">
        <v>0</v>
      </c>
      <c r="G48" s="11">
        <v>5862.24</v>
      </c>
    </row>
    <row r="49" s="6" customFormat="1" ht="20" customHeight="1" spans="1:7">
      <c r="A49" s="10">
        <v>47</v>
      </c>
      <c r="B49" s="11" t="s">
        <v>97</v>
      </c>
      <c r="C49" s="9" t="s">
        <v>98</v>
      </c>
      <c r="D49" s="11">
        <v>12</v>
      </c>
      <c r="E49" s="11">
        <v>5862.24</v>
      </c>
      <c r="F49" s="11">
        <v>0</v>
      </c>
      <c r="G49" s="11">
        <v>5862.24</v>
      </c>
    </row>
    <row r="50" s="6" customFormat="1" ht="20" customHeight="1" spans="1:7">
      <c r="A50" s="10">
        <v>48</v>
      </c>
      <c r="B50" s="11" t="s">
        <v>99</v>
      </c>
      <c r="C50" s="9" t="s">
        <v>100</v>
      </c>
      <c r="D50" s="11" t="s">
        <v>101</v>
      </c>
      <c r="E50" s="12">
        <v>5862.24</v>
      </c>
      <c r="F50" s="12">
        <v>0</v>
      </c>
      <c r="G50" s="11">
        <v>5862.24</v>
      </c>
    </row>
    <row r="51" s="6" customFormat="1" ht="20" customHeight="1" spans="1:7">
      <c r="A51" s="10">
        <v>49</v>
      </c>
      <c r="B51" s="11" t="s">
        <v>102</v>
      </c>
      <c r="C51" s="9" t="s">
        <v>31</v>
      </c>
      <c r="D51" s="11">
        <v>12</v>
      </c>
      <c r="E51" s="12">
        <v>5862.24</v>
      </c>
      <c r="F51" s="12">
        <v>0</v>
      </c>
      <c r="G51" s="11">
        <v>5862.24</v>
      </c>
    </row>
    <row r="52" s="6" customFormat="1" ht="20" customHeight="1" spans="1:7">
      <c r="A52" s="10">
        <v>50</v>
      </c>
      <c r="B52" s="11" t="s">
        <v>103</v>
      </c>
      <c r="C52" s="9" t="s">
        <v>104</v>
      </c>
      <c r="D52" s="11">
        <v>12</v>
      </c>
      <c r="E52" s="12">
        <v>5862.24</v>
      </c>
      <c r="F52" s="12">
        <v>0</v>
      </c>
      <c r="G52" s="11">
        <v>5862.24</v>
      </c>
    </row>
    <row r="53" s="6" customFormat="1" ht="20" customHeight="1" spans="1:7">
      <c r="A53" s="10">
        <v>51</v>
      </c>
      <c r="B53" s="11" t="s">
        <v>105</v>
      </c>
      <c r="C53" s="9" t="s">
        <v>21</v>
      </c>
      <c r="D53" s="11">
        <v>12</v>
      </c>
      <c r="E53" s="12">
        <v>5862.24</v>
      </c>
      <c r="F53" s="12">
        <v>0</v>
      </c>
      <c r="G53" s="11">
        <v>5862.24</v>
      </c>
    </row>
    <row r="54" s="6" customFormat="1" ht="20" customHeight="1" spans="1:7">
      <c r="A54" s="10">
        <v>52</v>
      </c>
      <c r="B54" s="11" t="s">
        <v>106</v>
      </c>
      <c r="C54" s="9" t="s">
        <v>107</v>
      </c>
      <c r="D54" s="11">
        <v>12</v>
      </c>
      <c r="E54" s="12">
        <v>6999.6</v>
      </c>
      <c r="F54" s="12">
        <v>0</v>
      </c>
      <c r="G54" s="11">
        <v>6999.6</v>
      </c>
    </row>
    <row r="55" s="6" customFormat="1" ht="20" customHeight="1" spans="1:7">
      <c r="A55" s="10">
        <v>53</v>
      </c>
      <c r="B55" s="11" t="s">
        <v>108</v>
      </c>
      <c r="C55" s="9" t="s">
        <v>109</v>
      </c>
      <c r="D55" s="11">
        <v>10</v>
      </c>
      <c r="E55" s="12">
        <v>5833</v>
      </c>
      <c r="F55" s="12">
        <v>0</v>
      </c>
      <c r="G55" s="11">
        <v>5833</v>
      </c>
    </row>
    <row r="56" s="6" customFormat="1" ht="20" customHeight="1" spans="1:7">
      <c r="A56" s="10">
        <v>54</v>
      </c>
      <c r="B56" s="11" t="s">
        <v>110</v>
      </c>
      <c r="C56" s="9" t="s">
        <v>111</v>
      </c>
      <c r="D56" s="11">
        <v>12</v>
      </c>
      <c r="E56" s="12">
        <v>6999.6</v>
      </c>
      <c r="F56" s="12">
        <v>0</v>
      </c>
      <c r="G56" s="11">
        <v>6999.6</v>
      </c>
    </row>
    <row r="57" s="6" customFormat="1" ht="20" customHeight="1" spans="1:7">
      <c r="A57" s="10">
        <v>55</v>
      </c>
      <c r="B57" s="11" t="s">
        <v>112</v>
      </c>
      <c r="C57" s="9" t="s">
        <v>113</v>
      </c>
      <c r="D57" s="11">
        <v>12</v>
      </c>
      <c r="E57" s="12">
        <v>5862.24</v>
      </c>
      <c r="F57" s="12">
        <v>0</v>
      </c>
      <c r="G57" s="11">
        <v>5862.24</v>
      </c>
    </row>
    <row r="58" s="6" customFormat="1" ht="20" customHeight="1" spans="1:7">
      <c r="A58" s="10">
        <v>56</v>
      </c>
      <c r="B58" s="11" t="s">
        <v>114</v>
      </c>
      <c r="C58" s="9" t="s">
        <v>115</v>
      </c>
      <c r="D58" s="11">
        <v>12</v>
      </c>
      <c r="E58" s="12">
        <v>5862.24</v>
      </c>
      <c r="F58" s="12">
        <v>0</v>
      </c>
      <c r="G58" s="11">
        <v>5862.24</v>
      </c>
    </row>
    <row r="59" s="6" customFormat="1" ht="20" customHeight="1" spans="1:7">
      <c r="A59" s="10">
        <v>57</v>
      </c>
      <c r="B59" s="11" t="s">
        <v>116</v>
      </c>
      <c r="C59" s="9" t="s">
        <v>117</v>
      </c>
      <c r="D59" s="11">
        <v>12</v>
      </c>
      <c r="E59" s="12">
        <v>5862.24</v>
      </c>
      <c r="F59" s="12">
        <v>0</v>
      </c>
      <c r="G59" s="11">
        <v>5862.24</v>
      </c>
    </row>
    <row r="60" s="6" customFormat="1" ht="20" customHeight="1" spans="1:7">
      <c r="A60" s="10">
        <v>58</v>
      </c>
      <c r="B60" s="11" t="s">
        <v>118</v>
      </c>
      <c r="C60" s="9" t="s">
        <v>119</v>
      </c>
      <c r="D60" s="11">
        <v>12</v>
      </c>
      <c r="E60" s="12">
        <v>5862.24</v>
      </c>
      <c r="F60" s="12">
        <v>0</v>
      </c>
      <c r="G60" s="11">
        <v>5862.24</v>
      </c>
    </row>
    <row r="61" s="6" customFormat="1" ht="20" customHeight="1" spans="1:7">
      <c r="A61" s="10">
        <v>59</v>
      </c>
      <c r="B61" s="11" t="s">
        <v>120</v>
      </c>
      <c r="C61" s="9" t="s">
        <v>104</v>
      </c>
      <c r="D61" s="11">
        <v>12</v>
      </c>
      <c r="E61" s="12">
        <v>6999.6</v>
      </c>
      <c r="F61" s="12">
        <v>0</v>
      </c>
      <c r="G61" s="11">
        <v>6999.6</v>
      </c>
    </row>
    <row r="62" s="6" customFormat="1" ht="20" customHeight="1" spans="1:7">
      <c r="A62" s="10">
        <v>60</v>
      </c>
      <c r="B62" s="11" t="s">
        <v>121</v>
      </c>
      <c r="C62" s="9" t="s">
        <v>21</v>
      </c>
      <c r="D62" s="11">
        <v>12</v>
      </c>
      <c r="E62" s="12">
        <v>5862.24</v>
      </c>
      <c r="F62" s="12">
        <v>0</v>
      </c>
      <c r="G62" s="11">
        <v>5862.24</v>
      </c>
    </row>
    <row r="63" s="6" customFormat="1" ht="20" customHeight="1" spans="1:7">
      <c r="A63" s="10">
        <v>61</v>
      </c>
      <c r="B63" s="11" t="s">
        <v>122</v>
      </c>
      <c r="C63" s="9" t="s">
        <v>123</v>
      </c>
      <c r="D63" s="11">
        <v>12</v>
      </c>
      <c r="E63" s="12">
        <v>5862.24</v>
      </c>
      <c r="F63" s="12">
        <v>0</v>
      </c>
      <c r="G63" s="11">
        <v>5862.24</v>
      </c>
    </row>
    <row r="64" s="6" customFormat="1" ht="20" customHeight="1" spans="1:7">
      <c r="A64" s="10">
        <v>62</v>
      </c>
      <c r="B64" s="11" t="s">
        <v>124</v>
      </c>
      <c r="C64" s="9" t="s">
        <v>125</v>
      </c>
      <c r="D64" s="11">
        <v>12</v>
      </c>
      <c r="E64" s="12">
        <v>5862.24</v>
      </c>
      <c r="F64" s="12">
        <v>0</v>
      </c>
      <c r="G64" s="11">
        <v>5862.24</v>
      </c>
    </row>
    <row r="65" s="6" customFormat="1" ht="20" customHeight="1" spans="1:7">
      <c r="A65" s="10">
        <v>63</v>
      </c>
      <c r="B65" s="11" t="s">
        <v>126</v>
      </c>
      <c r="C65" s="9" t="s">
        <v>127</v>
      </c>
      <c r="D65" s="11">
        <v>12</v>
      </c>
      <c r="E65" s="12">
        <v>5862.24</v>
      </c>
      <c r="F65" s="12">
        <v>0</v>
      </c>
      <c r="G65" s="11">
        <v>5862.24</v>
      </c>
    </row>
    <row r="66" s="6" customFormat="1" ht="20" customHeight="1" spans="1:7">
      <c r="A66" s="10">
        <v>64</v>
      </c>
      <c r="B66" s="11" t="s">
        <v>128</v>
      </c>
      <c r="C66" s="9" t="s">
        <v>9</v>
      </c>
      <c r="D66" s="11">
        <v>12</v>
      </c>
      <c r="E66" s="12">
        <v>5862.24</v>
      </c>
      <c r="F66" s="12">
        <v>0</v>
      </c>
      <c r="G66" s="11">
        <v>5862.24</v>
      </c>
    </row>
    <row r="67" s="6" customFormat="1" ht="20" customHeight="1" spans="1:7">
      <c r="A67" s="10">
        <v>65</v>
      </c>
      <c r="B67" s="11" t="s">
        <v>129</v>
      </c>
      <c r="C67" s="9" t="s">
        <v>130</v>
      </c>
      <c r="D67" s="11">
        <v>12</v>
      </c>
      <c r="E67" s="12">
        <v>5862.24</v>
      </c>
      <c r="F67" s="12">
        <v>0</v>
      </c>
      <c r="G67" s="11">
        <v>5862.24</v>
      </c>
    </row>
    <row r="68" s="6" customFormat="1" ht="20" customHeight="1" spans="1:7">
      <c r="A68" s="10">
        <v>66</v>
      </c>
      <c r="B68" s="11" t="s">
        <v>131</v>
      </c>
      <c r="C68" s="9" t="s">
        <v>132</v>
      </c>
      <c r="D68" s="11">
        <v>12</v>
      </c>
      <c r="E68" s="12">
        <v>5862.24</v>
      </c>
      <c r="F68" s="12">
        <v>0</v>
      </c>
      <c r="G68" s="11">
        <v>5862.24</v>
      </c>
    </row>
    <row r="69" s="6" customFormat="1" ht="20" customHeight="1" spans="1:7">
      <c r="A69" s="10">
        <v>67</v>
      </c>
      <c r="B69" s="11" t="s">
        <v>133</v>
      </c>
      <c r="C69" s="9" t="s">
        <v>134</v>
      </c>
      <c r="D69" s="11">
        <v>12</v>
      </c>
      <c r="E69" s="12">
        <v>5862.24</v>
      </c>
      <c r="F69" s="12">
        <v>0</v>
      </c>
      <c r="G69" s="11">
        <v>5862.24</v>
      </c>
    </row>
    <row r="70" s="6" customFormat="1" ht="20" customHeight="1" spans="1:7">
      <c r="A70" s="10">
        <v>68</v>
      </c>
      <c r="B70" s="11" t="s">
        <v>135</v>
      </c>
      <c r="C70" s="9" t="s">
        <v>136</v>
      </c>
      <c r="D70" s="11">
        <v>12</v>
      </c>
      <c r="E70" s="12">
        <v>5862.24</v>
      </c>
      <c r="F70" s="12">
        <v>0</v>
      </c>
      <c r="G70" s="11">
        <v>5862.24</v>
      </c>
    </row>
    <row r="71" s="6" customFormat="1" ht="20" customHeight="1" spans="1:7">
      <c r="A71" s="10">
        <v>69</v>
      </c>
      <c r="B71" s="11" t="s">
        <v>137</v>
      </c>
      <c r="C71" s="9" t="s">
        <v>138</v>
      </c>
      <c r="D71" s="11">
        <v>12</v>
      </c>
      <c r="E71" s="12">
        <v>5862.24</v>
      </c>
      <c r="F71" s="12">
        <v>0</v>
      </c>
      <c r="G71" s="11">
        <v>5862.24</v>
      </c>
    </row>
    <row r="72" s="6" customFormat="1" ht="20" customHeight="1" spans="1:7">
      <c r="A72" s="10">
        <v>70</v>
      </c>
      <c r="B72" s="11" t="s">
        <v>139</v>
      </c>
      <c r="C72" s="9" t="s">
        <v>140</v>
      </c>
      <c r="D72" s="11">
        <v>12</v>
      </c>
      <c r="E72" s="12">
        <v>5862.24</v>
      </c>
      <c r="F72" s="12">
        <v>0</v>
      </c>
      <c r="G72" s="11">
        <v>5862.24</v>
      </c>
    </row>
    <row r="73" s="6" customFormat="1" ht="20" customHeight="1" spans="1:7">
      <c r="A73" s="10">
        <v>71</v>
      </c>
      <c r="B73" s="11" t="s">
        <v>141</v>
      </c>
      <c r="C73" s="9" t="s">
        <v>142</v>
      </c>
      <c r="D73" s="11">
        <v>6</v>
      </c>
      <c r="E73" s="12">
        <v>3499.8</v>
      </c>
      <c r="F73" s="12">
        <v>0</v>
      </c>
      <c r="G73" s="11">
        <v>3499.8</v>
      </c>
    </row>
    <row r="74" s="6" customFormat="1" ht="20" customHeight="1" spans="1:7">
      <c r="A74" s="10">
        <v>72</v>
      </c>
      <c r="B74" s="11" t="s">
        <v>143</v>
      </c>
      <c r="C74" s="9" t="s">
        <v>144</v>
      </c>
      <c r="D74" s="11">
        <v>12</v>
      </c>
      <c r="E74" s="12">
        <v>5862.24</v>
      </c>
      <c r="F74" s="12">
        <v>0</v>
      </c>
      <c r="G74" s="11">
        <v>5862.24</v>
      </c>
    </row>
    <row r="75" s="6" customFormat="1" ht="20" customHeight="1" spans="1:7">
      <c r="A75" s="10">
        <v>73</v>
      </c>
      <c r="B75" s="11" t="s">
        <v>145</v>
      </c>
      <c r="C75" s="9" t="s">
        <v>146</v>
      </c>
      <c r="D75" s="11">
        <v>12</v>
      </c>
      <c r="E75" s="12">
        <v>5862.24</v>
      </c>
      <c r="F75" s="12">
        <v>0</v>
      </c>
      <c r="G75" s="11">
        <v>5862.24</v>
      </c>
    </row>
    <row r="76" s="6" customFormat="1" ht="20" customHeight="1" spans="1:7">
      <c r="A76" s="10">
        <v>74</v>
      </c>
      <c r="B76" s="11" t="s">
        <v>147</v>
      </c>
      <c r="C76" s="9" t="s">
        <v>148</v>
      </c>
      <c r="D76" s="11">
        <v>12</v>
      </c>
      <c r="E76" s="12">
        <v>5862.24</v>
      </c>
      <c r="F76" s="12">
        <v>0</v>
      </c>
      <c r="G76" s="11">
        <v>5862.24</v>
      </c>
    </row>
    <row r="77" s="6" customFormat="1" ht="20" customHeight="1" spans="1:7">
      <c r="A77" s="10">
        <v>75</v>
      </c>
      <c r="B77" s="11" t="s">
        <v>149</v>
      </c>
      <c r="C77" s="9" t="s">
        <v>150</v>
      </c>
      <c r="D77" s="11">
        <v>12</v>
      </c>
      <c r="E77" s="12">
        <v>6999.6</v>
      </c>
      <c r="F77" s="12">
        <v>0</v>
      </c>
      <c r="G77" s="11">
        <v>6999.6</v>
      </c>
    </row>
    <row r="78" s="6" customFormat="1" ht="20" customHeight="1" spans="1:7">
      <c r="A78" s="10">
        <v>76</v>
      </c>
      <c r="B78" s="11" t="s">
        <v>151</v>
      </c>
      <c r="C78" s="9" t="s">
        <v>152</v>
      </c>
      <c r="D78" s="11">
        <v>8</v>
      </c>
      <c r="E78" s="12">
        <v>4666.4</v>
      </c>
      <c r="F78" s="12">
        <v>0</v>
      </c>
      <c r="G78" s="11">
        <v>4666.4</v>
      </c>
    </row>
    <row r="79" s="6" customFormat="1" ht="20" customHeight="1" spans="1:7">
      <c r="A79" s="10">
        <v>77</v>
      </c>
      <c r="B79" s="11" t="s">
        <v>153</v>
      </c>
      <c r="C79" s="9" t="s">
        <v>154</v>
      </c>
      <c r="D79" s="11">
        <v>12</v>
      </c>
      <c r="E79" s="12">
        <v>5862.24</v>
      </c>
      <c r="F79" s="12">
        <v>0</v>
      </c>
      <c r="G79" s="11">
        <v>5862.24</v>
      </c>
    </row>
    <row r="80" s="6" customFormat="1" ht="20" customHeight="1" spans="1:7">
      <c r="A80" s="10">
        <v>78</v>
      </c>
      <c r="B80" s="11" t="s">
        <v>155</v>
      </c>
      <c r="C80" s="9" t="s">
        <v>156</v>
      </c>
      <c r="D80" s="11">
        <v>12</v>
      </c>
      <c r="E80" s="12">
        <v>5862.24</v>
      </c>
      <c r="F80" s="12">
        <v>0</v>
      </c>
      <c r="G80" s="11">
        <v>5862.24</v>
      </c>
    </row>
    <row r="81" s="6" customFormat="1" ht="20" customHeight="1" spans="1:7">
      <c r="A81" s="10">
        <v>79</v>
      </c>
      <c r="B81" s="11" t="s">
        <v>157</v>
      </c>
      <c r="C81" s="9" t="s">
        <v>158</v>
      </c>
      <c r="D81" s="11">
        <v>12</v>
      </c>
      <c r="E81" s="12">
        <v>5862.24</v>
      </c>
      <c r="F81" s="12">
        <v>0</v>
      </c>
      <c r="G81" s="11">
        <v>5862.24</v>
      </c>
    </row>
    <row r="82" s="6" customFormat="1" ht="20" customHeight="1" spans="1:7">
      <c r="A82" s="10">
        <v>80</v>
      </c>
      <c r="B82" s="11" t="s">
        <v>159</v>
      </c>
      <c r="C82" s="9" t="s">
        <v>160</v>
      </c>
      <c r="D82" s="11">
        <v>12</v>
      </c>
      <c r="E82" s="12">
        <v>5862.24</v>
      </c>
      <c r="F82" s="12">
        <v>0</v>
      </c>
      <c r="G82" s="11">
        <v>5862.24</v>
      </c>
    </row>
    <row r="83" s="6" customFormat="1" ht="20" customHeight="1" spans="1:7">
      <c r="A83" s="10">
        <v>81</v>
      </c>
      <c r="B83" s="11" t="s">
        <v>161</v>
      </c>
      <c r="C83" s="9" t="s">
        <v>162</v>
      </c>
      <c r="D83" s="11">
        <v>12</v>
      </c>
      <c r="E83" s="12">
        <v>5862.24</v>
      </c>
      <c r="F83" s="12">
        <v>0</v>
      </c>
      <c r="G83" s="11">
        <v>5862.24</v>
      </c>
    </row>
    <row r="84" s="6" customFormat="1" ht="20" customHeight="1" spans="1:7">
      <c r="A84" s="10">
        <v>82</v>
      </c>
      <c r="B84" s="11" t="s">
        <v>163</v>
      </c>
      <c r="C84" s="9" t="s">
        <v>164</v>
      </c>
      <c r="D84" s="11">
        <v>12</v>
      </c>
      <c r="E84" s="12">
        <v>6999.6</v>
      </c>
      <c r="F84" s="12">
        <v>0</v>
      </c>
      <c r="G84" s="11">
        <v>6999.6</v>
      </c>
    </row>
    <row r="85" s="6" customFormat="1" ht="20" customHeight="1" spans="1:7">
      <c r="A85" s="10">
        <v>83</v>
      </c>
      <c r="B85" s="11" t="s">
        <v>165</v>
      </c>
      <c r="C85" s="9" t="s">
        <v>166</v>
      </c>
      <c r="D85" s="11">
        <v>3</v>
      </c>
      <c r="E85" s="12">
        <v>1465.56</v>
      </c>
      <c r="F85" s="12">
        <v>0</v>
      </c>
      <c r="G85" s="11">
        <v>1465.56</v>
      </c>
    </row>
    <row r="86" s="6" customFormat="1" ht="20" customHeight="1" spans="1:7">
      <c r="A86" s="10">
        <v>84</v>
      </c>
      <c r="B86" s="11" t="s">
        <v>167</v>
      </c>
      <c r="C86" s="9" t="s">
        <v>168</v>
      </c>
      <c r="D86" s="11">
        <v>12</v>
      </c>
      <c r="E86" s="12">
        <v>5862.24</v>
      </c>
      <c r="F86" s="12">
        <v>0</v>
      </c>
      <c r="G86" s="11">
        <v>5862.24</v>
      </c>
    </row>
    <row r="87" s="6" customFormat="1" ht="20" customHeight="1" spans="1:7">
      <c r="A87" s="10">
        <v>85</v>
      </c>
      <c r="B87" s="11" t="s">
        <v>169</v>
      </c>
      <c r="C87" s="9" t="s">
        <v>170</v>
      </c>
      <c r="D87" s="11">
        <v>12</v>
      </c>
      <c r="E87" s="12">
        <v>5862.24</v>
      </c>
      <c r="F87" s="12">
        <v>0</v>
      </c>
      <c r="G87" s="11">
        <v>5862.24</v>
      </c>
    </row>
    <row r="88" s="6" customFormat="1" ht="20" customHeight="1" spans="1:7">
      <c r="A88" s="10">
        <v>86</v>
      </c>
      <c r="B88" s="11" t="s">
        <v>171</v>
      </c>
      <c r="C88" s="9" t="s">
        <v>172</v>
      </c>
      <c r="D88" s="11">
        <v>12</v>
      </c>
      <c r="E88" s="12">
        <v>5862.24</v>
      </c>
      <c r="F88" s="12">
        <v>0</v>
      </c>
      <c r="G88" s="11">
        <v>5862.24</v>
      </c>
    </row>
    <row r="89" s="6" customFormat="1" ht="20" customHeight="1" spans="1:7">
      <c r="A89" s="10">
        <v>87</v>
      </c>
      <c r="B89" s="11" t="s">
        <v>173</v>
      </c>
      <c r="C89" s="9" t="s">
        <v>174</v>
      </c>
      <c r="D89" s="11">
        <v>12</v>
      </c>
      <c r="E89" s="12">
        <v>5862.24</v>
      </c>
      <c r="F89" s="12">
        <v>0</v>
      </c>
      <c r="G89" s="11">
        <v>5862.24</v>
      </c>
    </row>
    <row r="90" s="6" customFormat="1" ht="20" customHeight="1" spans="1:7">
      <c r="A90" s="10">
        <v>88</v>
      </c>
      <c r="B90" s="11" t="s">
        <v>175</v>
      </c>
      <c r="C90" s="9" t="s">
        <v>176</v>
      </c>
      <c r="D90" s="11">
        <v>12</v>
      </c>
      <c r="E90" s="12">
        <v>5862.24</v>
      </c>
      <c r="F90" s="12">
        <v>0</v>
      </c>
      <c r="G90" s="11">
        <v>5862.24</v>
      </c>
    </row>
    <row r="91" s="6" customFormat="1" ht="20" customHeight="1" spans="1:7">
      <c r="A91" s="10">
        <v>89</v>
      </c>
      <c r="B91" s="11" t="s">
        <v>177</v>
      </c>
      <c r="C91" s="9" t="s">
        <v>178</v>
      </c>
      <c r="D91" s="11">
        <v>12</v>
      </c>
      <c r="E91" s="12">
        <v>5862.24</v>
      </c>
      <c r="F91" s="12">
        <v>0</v>
      </c>
      <c r="G91" s="11">
        <v>5862.24</v>
      </c>
    </row>
    <row r="92" s="6" customFormat="1" ht="20" customHeight="1" spans="1:7">
      <c r="A92" s="10">
        <v>90</v>
      </c>
      <c r="B92" s="11" t="s">
        <v>179</v>
      </c>
      <c r="C92" s="9" t="s">
        <v>180</v>
      </c>
      <c r="D92" s="11">
        <v>12</v>
      </c>
      <c r="E92" s="12">
        <v>5862.24</v>
      </c>
      <c r="F92" s="12">
        <v>0</v>
      </c>
      <c r="G92" s="11">
        <v>5862.24</v>
      </c>
    </row>
    <row r="93" s="6" customFormat="1" ht="20" customHeight="1" spans="1:7">
      <c r="A93" s="10">
        <v>91</v>
      </c>
      <c r="B93" s="11" t="s">
        <v>181</v>
      </c>
      <c r="C93" s="9" t="s">
        <v>182</v>
      </c>
      <c r="D93" s="11">
        <v>12</v>
      </c>
      <c r="E93" s="12">
        <v>5862.24</v>
      </c>
      <c r="F93" s="12">
        <v>0</v>
      </c>
      <c r="G93" s="11">
        <v>5862.24</v>
      </c>
    </row>
    <row r="94" s="6" customFormat="1" ht="20" customHeight="1" spans="1:7">
      <c r="A94" s="10">
        <v>92</v>
      </c>
      <c r="B94" s="11" t="s">
        <v>183</v>
      </c>
      <c r="C94" s="9" t="s">
        <v>184</v>
      </c>
      <c r="D94" s="11">
        <v>12</v>
      </c>
      <c r="E94" s="12">
        <v>5862.24</v>
      </c>
      <c r="F94" s="12">
        <v>0</v>
      </c>
      <c r="G94" s="11">
        <v>5862.24</v>
      </c>
    </row>
    <row r="95" s="6" customFormat="1" ht="20" customHeight="1" spans="1:7">
      <c r="A95" s="10">
        <v>93</v>
      </c>
      <c r="B95" s="11" t="s">
        <v>185</v>
      </c>
      <c r="C95" s="9" t="s">
        <v>186</v>
      </c>
      <c r="D95" s="11">
        <v>12</v>
      </c>
      <c r="E95" s="12">
        <v>5862.24</v>
      </c>
      <c r="F95" s="12">
        <v>0</v>
      </c>
      <c r="G95" s="11">
        <v>5862.24</v>
      </c>
    </row>
    <row r="96" s="6" customFormat="1" ht="20" customHeight="1" spans="1:7">
      <c r="A96" s="10">
        <v>94</v>
      </c>
      <c r="B96" s="11" t="s">
        <v>187</v>
      </c>
      <c r="C96" s="9" t="s">
        <v>188</v>
      </c>
      <c r="D96" s="11">
        <v>11</v>
      </c>
      <c r="E96" s="12">
        <v>5373.72</v>
      </c>
      <c r="F96" s="12">
        <v>0</v>
      </c>
      <c r="G96" s="11">
        <v>5373.72</v>
      </c>
    </row>
    <row r="97" s="6" customFormat="1" ht="20" customHeight="1" spans="1:7">
      <c r="A97" s="10">
        <v>95</v>
      </c>
      <c r="B97" s="11" t="s">
        <v>189</v>
      </c>
      <c r="C97" s="9" t="s">
        <v>190</v>
      </c>
      <c r="D97" s="11">
        <v>12</v>
      </c>
      <c r="E97" s="12">
        <v>5862.24</v>
      </c>
      <c r="F97" s="12">
        <v>0</v>
      </c>
      <c r="G97" s="11">
        <v>5862.24</v>
      </c>
    </row>
    <row r="98" s="6" customFormat="1" ht="20" customHeight="1" spans="1:7">
      <c r="A98" s="10">
        <v>96</v>
      </c>
      <c r="B98" s="11" t="s">
        <v>191</v>
      </c>
      <c r="C98" s="9" t="s">
        <v>192</v>
      </c>
      <c r="D98" s="11">
        <v>12</v>
      </c>
      <c r="E98" s="12">
        <v>5862.24</v>
      </c>
      <c r="F98" s="12">
        <v>0</v>
      </c>
      <c r="G98" s="11">
        <v>5862.24</v>
      </c>
    </row>
    <row r="99" s="6" customFormat="1" ht="20" customHeight="1" spans="1:7">
      <c r="A99" s="10">
        <v>97</v>
      </c>
      <c r="B99" s="11" t="s">
        <v>193</v>
      </c>
      <c r="C99" s="9" t="s">
        <v>194</v>
      </c>
      <c r="D99" s="11">
        <v>10</v>
      </c>
      <c r="E99" s="12">
        <v>5833</v>
      </c>
      <c r="F99" s="12">
        <v>0</v>
      </c>
      <c r="G99" s="11">
        <v>5833</v>
      </c>
    </row>
    <row r="100" s="6" customFormat="1" ht="20" customHeight="1" spans="1:7">
      <c r="A100" s="10">
        <v>98</v>
      </c>
      <c r="B100" s="11" t="s">
        <v>195</v>
      </c>
      <c r="C100" s="9" t="s">
        <v>196</v>
      </c>
      <c r="D100" s="11">
        <v>12</v>
      </c>
      <c r="E100" s="12">
        <v>5862.24</v>
      </c>
      <c r="F100" s="12">
        <v>0</v>
      </c>
      <c r="G100" s="11">
        <v>5862.24</v>
      </c>
    </row>
    <row r="101" s="6" customFormat="1" ht="20" customHeight="1" spans="1:7">
      <c r="A101" s="10">
        <v>99</v>
      </c>
      <c r="B101" s="11" t="s">
        <v>197</v>
      </c>
      <c r="C101" s="9" t="s">
        <v>198</v>
      </c>
      <c r="D101" s="11">
        <v>12</v>
      </c>
      <c r="E101" s="12">
        <v>5862.24</v>
      </c>
      <c r="F101" s="12">
        <v>0</v>
      </c>
      <c r="G101" s="11">
        <v>5862.24</v>
      </c>
    </row>
    <row r="102" s="6" customFormat="1" ht="20" customHeight="1" spans="1:7">
      <c r="A102" s="10">
        <v>100</v>
      </c>
      <c r="B102" s="11" t="s">
        <v>199</v>
      </c>
      <c r="C102" s="9" t="s">
        <v>150</v>
      </c>
      <c r="D102" s="11">
        <v>12</v>
      </c>
      <c r="E102" s="12">
        <v>5862.24</v>
      </c>
      <c r="F102" s="12">
        <v>0</v>
      </c>
      <c r="G102" s="11">
        <v>5862.24</v>
      </c>
    </row>
    <row r="103" s="6" customFormat="1" ht="20" customHeight="1" spans="1:7">
      <c r="A103" s="10">
        <v>101</v>
      </c>
      <c r="B103" s="11" t="s">
        <v>200</v>
      </c>
      <c r="C103" s="9" t="s">
        <v>201</v>
      </c>
      <c r="D103" s="11">
        <v>12</v>
      </c>
      <c r="E103" s="12">
        <v>5862.24</v>
      </c>
      <c r="F103" s="12">
        <v>0</v>
      </c>
      <c r="G103" s="11">
        <v>5862.24</v>
      </c>
    </row>
    <row r="104" s="6" customFormat="1" ht="20" customHeight="1" spans="1:7">
      <c r="A104" s="10">
        <v>102</v>
      </c>
      <c r="B104" s="11" t="s">
        <v>202</v>
      </c>
      <c r="C104" s="9" t="s">
        <v>201</v>
      </c>
      <c r="D104" s="11">
        <v>12</v>
      </c>
      <c r="E104" s="12">
        <v>5862.24</v>
      </c>
      <c r="F104" s="12">
        <v>0</v>
      </c>
      <c r="G104" s="11">
        <v>5862.24</v>
      </c>
    </row>
    <row r="105" s="6" customFormat="1" ht="20" customHeight="1" spans="1:7">
      <c r="A105" s="10">
        <v>103</v>
      </c>
      <c r="B105" s="11" t="s">
        <v>203</v>
      </c>
      <c r="C105" s="9" t="s">
        <v>190</v>
      </c>
      <c r="D105" s="11">
        <v>10</v>
      </c>
      <c r="E105" s="12">
        <v>4885.2</v>
      </c>
      <c r="F105" s="12">
        <v>0</v>
      </c>
      <c r="G105" s="11">
        <v>4885.2</v>
      </c>
    </row>
    <row r="106" s="6" customFormat="1" ht="20" customHeight="1" spans="1:7">
      <c r="A106" s="10">
        <v>104</v>
      </c>
      <c r="B106" s="11" t="s">
        <v>204</v>
      </c>
      <c r="C106" s="9" t="s">
        <v>205</v>
      </c>
      <c r="D106" s="11">
        <v>12</v>
      </c>
      <c r="E106" s="12">
        <v>5862.24</v>
      </c>
      <c r="F106" s="12">
        <v>0</v>
      </c>
      <c r="G106" s="11">
        <v>5862.24</v>
      </c>
    </row>
    <row r="107" s="6" customFormat="1" ht="20" customHeight="1" spans="1:7">
      <c r="A107" s="10">
        <v>105</v>
      </c>
      <c r="B107" s="11" t="s">
        <v>206</v>
      </c>
      <c r="C107" s="9" t="s">
        <v>207</v>
      </c>
      <c r="D107" s="11">
        <v>12</v>
      </c>
      <c r="E107" s="12">
        <v>5862.24</v>
      </c>
      <c r="F107" s="12">
        <v>0</v>
      </c>
      <c r="G107" s="11">
        <v>5862.24</v>
      </c>
    </row>
    <row r="108" s="6" customFormat="1" ht="20" customHeight="1" spans="1:7">
      <c r="A108" s="10">
        <v>106</v>
      </c>
      <c r="B108" s="11" t="s">
        <v>208</v>
      </c>
      <c r="C108" s="9" t="s">
        <v>209</v>
      </c>
      <c r="D108" s="11">
        <v>12</v>
      </c>
      <c r="E108" s="12">
        <v>5862.24</v>
      </c>
      <c r="F108" s="12">
        <v>0</v>
      </c>
      <c r="G108" s="11">
        <v>5862.24</v>
      </c>
    </row>
    <row r="109" s="6" customFormat="1" ht="20" customHeight="1" spans="1:7">
      <c r="A109" s="10">
        <v>107</v>
      </c>
      <c r="B109" s="11" t="s">
        <v>210</v>
      </c>
      <c r="C109" s="9" t="s">
        <v>211</v>
      </c>
      <c r="D109" s="11">
        <v>12</v>
      </c>
      <c r="E109" s="12">
        <v>5862.24</v>
      </c>
      <c r="F109" s="12">
        <v>0</v>
      </c>
      <c r="G109" s="11">
        <v>5862.24</v>
      </c>
    </row>
    <row r="110" s="6" customFormat="1" ht="20" customHeight="1" spans="1:7">
      <c r="A110" s="10">
        <v>108</v>
      </c>
      <c r="B110" s="11" t="s">
        <v>212</v>
      </c>
      <c r="C110" s="9" t="s">
        <v>172</v>
      </c>
      <c r="D110" s="11">
        <v>12</v>
      </c>
      <c r="E110" s="12">
        <v>5862.24</v>
      </c>
      <c r="F110" s="12">
        <v>0</v>
      </c>
      <c r="G110" s="11">
        <v>5862.24</v>
      </c>
    </row>
    <row r="111" s="6" customFormat="1" ht="20" customHeight="1" spans="1:7">
      <c r="A111" s="10">
        <v>109</v>
      </c>
      <c r="B111" s="11" t="s">
        <v>213</v>
      </c>
      <c r="C111" s="9" t="s">
        <v>214</v>
      </c>
      <c r="D111" s="11">
        <v>11</v>
      </c>
      <c r="E111" s="12">
        <v>5373.72</v>
      </c>
      <c r="F111" s="12">
        <v>0</v>
      </c>
      <c r="G111" s="11">
        <v>5373.72</v>
      </c>
    </row>
    <row r="112" s="6" customFormat="1" ht="20" customHeight="1" spans="1:7">
      <c r="A112" s="10">
        <v>110</v>
      </c>
      <c r="B112" s="11" t="s">
        <v>215</v>
      </c>
      <c r="C112" s="9" t="s">
        <v>144</v>
      </c>
      <c r="D112" s="11">
        <v>12</v>
      </c>
      <c r="E112" s="12">
        <v>5862.24</v>
      </c>
      <c r="F112" s="12">
        <v>0</v>
      </c>
      <c r="G112" s="11">
        <v>5862.24</v>
      </c>
    </row>
    <row r="113" s="6" customFormat="1" ht="20" customHeight="1" spans="1:7">
      <c r="A113" s="10">
        <v>111</v>
      </c>
      <c r="B113" s="11" t="s">
        <v>216</v>
      </c>
      <c r="C113" s="9" t="s">
        <v>21</v>
      </c>
      <c r="D113" s="11">
        <v>9</v>
      </c>
      <c r="E113" s="12">
        <v>4396.68</v>
      </c>
      <c r="F113" s="12">
        <v>0</v>
      </c>
      <c r="G113" s="11">
        <v>4396.68</v>
      </c>
    </row>
    <row r="114" s="6" customFormat="1" ht="20" customHeight="1" spans="1:7">
      <c r="A114" s="10">
        <v>112</v>
      </c>
      <c r="B114" s="11" t="s">
        <v>217</v>
      </c>
      <c r="C114" s="9" t="s">
        <v>218</v>
      </c>
      <c r="D114" s="11">
        <v>9</v>
      </c>
      <c r="E114" s="12">
        <v>4396.68</v>
      </c>
      <c r="F114" s="12">
        <v>0</v>
      </c>
      <c r="G114" s="11">
        <v>4396.68</v>
      </c>
    </row>
    <row r="115" s="6" customFormat="1" ht="20" customHeight="1" spans="1:7">
      <c r="A115" s="10">
        <v>113</v>
      </c>
      <c r="B115" s="11" t="s">
        <v>219</v>
      </c>
      <c r="C115" s="9" t="s">
        <v>190</v>
      </c>
      <c r="D115" s="11">
        <v>12</v>
      </c>
      <c r="E115" s="12">
        <v>6999.6</v>
      </c>
      <c r="F115" s="12">
        <v>0</v>
      </c>
      <c r="G115" s="11">
        <v>6999.6</v>
      </c>
    </row>
    <row r="116" s="6" customFormat="1" ht="20" customHeight="1" spans="1:7">
      <c r="A116" s="10">
        <v>114</v>
      </c>
      <c r="B116" s="11" t="s">
        <v>220</v>
      </c>
      <c r="C116" s="9" t="s">
        <v>221</v>
      </c>
      <c r="D116" s="11">
        <v>11</v>
      </c>
      <c r="E116" s="12">
        <v>5373.72</v>
      </c>
      <c r="F116" s="12">
        <v>0</v>
      </c>
      <c r="G116" s="11">
        <v>5373.72</v>
      </c>
    </row>
    <row r="117" s="6" customFormat="1" ht="20" customHeight="1" spans="1:7">
      <c r="A117" s="10">
        <v>115</v>
      </c>
      <c r="B117" s="11" t="s">
        <v>222</v>
      </c>
      <c r="C117" s="9" t="s">
        <v>223</v>
      </c>
      <c r="D117" s="11">
        <v>9</v>
      </c>
      <c r="E117" s="12">
        <v>4396.68</v>
      </c>
      <c r="F117" s="12">
        <v>0</v>
      </c>
      <c r="G117" s="11">
        <v>4396.68</v>
      </c>
    </row>
    <row r="118" s="6" customFormat="1" ht="20" customHeight="1" spans="1:7">
      <c r="A118" s="10">
        <v>116</v>
      </c>
      <c r="B118" s="11" t="s">
        <v>224</v>
      </c>
      <c r="C118" s="9" t="s">
        <v>184</v>
      </c>
      <c r="D118" s="11">
        <v>12</v>
      </c>
      <c r="E118" s="12">
        <v>5862.24</v>
      </c>
      <c r="F118" s="12">
        <v>0</v>
      </c>
      <c r="G118" s="11">
        <v>5862.24</v>
      </c>
    </row>
    <row r="119" s="6" customFormat="1" ht="20" customHeight="1" spans="1:7">
      <c r="A119" s="10">
        <v>117</v>
      </c>
      <c r="B119" s="11" t="s">
        <v>225</v>
      </c>
      <c r="C119" s="9" t="s">
        <v>223</v>
      </c>
      <c r="D119" s="11">
        <v>12</v>
      </c>
      <c r="E119" s="12">
        <v>5862.24</v>
      </c>
      <c r="F119" s="12">
        <v>0</v>
      </c>
      <c r="G119" s="11">
        <v>5862.24</v>
      </c>
    </row>
    <row r="120" s="6" customFormat="1" ht="20" customHeight="1" spans="1:7">
      <c r="A120" s="10">
        <v>118</v>
      </c>
      <c r="B120" s="11" t="s">
        <v>226</v>
      </c>
      <c r="C120" s="9" t="s">
        <v>227</v>
      </c>
      <c r="D120" s="11">
        <v>12</v>
      </c>
      <c r="E120" s="12">
        <v>5862.24</v>
      </c>
      <c r="F120" s="12">
        <v>1137.6</v>
      </c>
      <c r="G120" s="11">
        <v>6999.84</v>
      </c>
    </row>
    <row r="121" s="6" customFormat="1" ht="20" customHeight="1" spans="1:7">
      <c r="A121" s="10">
        <v>119</v>
      </c>
      <c r="B121" s="11" t="s">
        <v>228</v>
      </c>
      <c r="C121" s="9" t="s">
        <v>229</v>
      </c>
      <c r="D121" s="11">
        <v>12</v>
      </c>
      <c r="E121" s="12">
        <v>6999.6</v>
      </c>
      <c r="F121" s="12">
        <v>0</v>
      </c>
      <c r="G121" s="11">
        <v>6999.6</v>
      </c>
    </row>
    <row r="122" s="6" customFormat="1" ht="20" customHeight="1" spans="1:7">
      <c r="A122" s="10">
        <v>120</v>
      </c>
      <c r="B122" s="11" t="s">
        <v>230</v>
      </c>
      <c r="C122" s="9" t="s">
        <v>231</v>
      </c>
      <c r="D122" s="11">
        <v>12</v>
      </c>
      <c r="E122" s="12">
        <v>5862.24</v>
      </c>
      <c r="F122" s="12">
        <v>0</v>
      </c>
      <c r="G122" s="11">
        <v>5862.24</v>
      </c>
    </row>
    <row r="123" s="6" customFormat="1" ht="20" customHeight="1" spans="1:7">
      <c r="A123" s="10">
        <v>121</v>
      </c>
      <c r="B123" s="11" t="s">
        <v>232</v>
      </c>
      <c r="C123" s="9" t="s">
        <v>233</v>
      </c>
      <c r="D123" s="11">
        <v>12</v>
      </c>
      <c r="E123" s="12">
        <v>5862.24</v>
      </c>
      <c r="F123" s="12">
        <v>0</v>
      </c>
      <c r="G123" s="11">
        <v>5862.24</v>
      </c>
    </row>
    <row r="124" s="6" customFormat="1" ht="20" customHeight="1" spans="1:7">
      <c r="A124" s="10">
        <v>122</v>
      </c>
      <c r="B124" s="11" t="s">
        <v>234</v>
      </c>
      <c r="C124" s="9" t="s">
        <v>235</v>
      </c>
      <c r="D124" s="11">
        <v>12</v>
      </c>
      <c r="E124" s="12">
        <v>5862.24</v>
      </c>
      <c r="F124" s="12">
        <v>0</v>
      </c>
      <c r="G124" s="11">
        <v>5862.24</v>
      </c>
    </row>
    <row r="125" s="6" customFormat="1" ht="20" customHeight="1" spans="1:7">
      <c r="A125" s="10">
        <v>123</v>
      </c>
      <c r="B125" s="11" t="s">
        <v>236</v>
      </c>
      <c r="C125" s="9" t="s">
        <v>237</v>
      </c>
      <c r="D125" s="11">
        <v>10</v>
      </c>
      <c r="E125" s="12">
        <v>4885.2</v>
      </c>
      <c r="F125" s="12">
        <v>0</v>
      </c>
      <c r="G125" s="11">
        <v>4885.2</v>
      </c>
    </row>
    <row r="126" s="6" customFormat="1" ht="20" customHeight="1" spans="1:7">
      <c r="A126" s="10">
        <v>124</v>
      </c>
      <c r="B126" s="11" t="s">
        <v>238</v>
      </c>
      <c r="C126" s="9" t="s">
        <v>239</v>
      </c>
      <c r="D126" s="11">
        <v>10</v>
      </c>
      <c r="E126" s="12">
        <v>4885.2</v>
      </c>
      <c r="F126" s="12">
        <v>0</v>
      </c>
      <c r="G126" s="11">
        <v>4885.2</v>
      </c>
    </row>
    <row r="127" s="6" customFormat="1" ht="20" customHeight="1" spans="1:7">
      <c r="A127" s="10">
        <v>125</v>
      </c>
      <c r="B127" s="11" t="s">
        <v>240</v>
      </c>
      <c r="C127" s="9" t="s">
        <v>241</v>
      </c>
      <c r="D127" s="11">
        <v>12</v>
      </c>
      <c r="E127" s="12">
        <v>6999.6</v>
      </c>
      <c r="F127" s="12">
        <v>0</v>
      </c>
      <c r="G127" s="11">
        <v>6999.6</v>
      </c>
    </row>
    <row r="128" s="6" customFormat="1" ht="20" customHeight="1" spans="1:7">
      <c r="A128" s="10">
        <v>126</v>
      </c>
      <c r="B128" s="11" t="s">
        <v>242</v>
      </c>
      <c r="C128" s="9" t="s">
        <v>243</v>
      </c>
      <c r="D128" s="11">
        <v>12</v>
      </c>
      <c r="E128" s="12">
        <v>5862.24</v>
      </c>
      <c r="F128" s="12">
        <v>0</v>
      </c>
      <c r="G128" s="11">
        <v>5862.24</v>
      </c>
    </row>
    <row r="129" s="6" customFormat="1" ht="20" customHeight="1" spans="1:7">
      <c r="A129" s="10">
        <v>127</v>
      </c>
      <c r="B129" s="11" t="s">
        <v>244</v>
      </c>
      <c r="C129" s="9" t="s">
        <v>245</v>
      </c>
      <c r="D129" s="11">
        <v>12</v>
      </c>
      <c r="E129" s="12">
        <v>6999.6</v>
      </c>
      <c r="F129" s="12">
        <v>0</v>
      </c>
      <c r="G129" s="11">
        <v>6999.6</v>
      </c>
    </row>
    <row r="130" s="6" customFormat="1" ht="20" customHeight="1" spans="1:7">
      <c r="A130" s="10">
        <v>128</v>
      </c>
      <c r="B130" s="11" t="s">
        <v>246</v>
      </c>
      <c r="C130" s="9" t="s">
        <v>188</v>
      </c>
      <c r="D130" s="11">
        <v>12</v>
      </c>
      <c r="E130" s="12">
        <v>5862.24</v>
      </c>
      <c r="F130" s="12">
        <v>0</v>
      </c>
      <c r="G130" s="11">
        <v>5862.24</v>
      </c>
    </row>
    <row r="131" s="6" customFormat="1" ht="20" customHeight="1" spans="1:7">
      <c r="A131" s="10">
        <v>129</v>
      </c>
      <c r="B131" s="11" t="s">
        <v>247</v>
      </c>
      <c r="C131" s="9" t="s">
        <v>201</v>
      </c>
      <c r="D131" s="11">
        <v>12</v>
      </c>
      <c r="E131" s="12">
        <v>5862.24</v>
      </c>
      <c r="F131" s="12">
        <v>0</v>
      </c>
      <c r="G131" s="11">
        <v>5862.24</v>
      </c>
    </row>
    <row r="132" s="6" customFormat="1" ht="20" customHeight="1" spans="1:7">
      <c r="A132" s="10">
        <v>130</v>
      </c>
      <c r="B132" s="11" t="s">
        <v>248</v>
      </c>
      <c r="C132" s="9" t="s">
        <v>209</v>
      </c>
      <c r="D132" s="11">
        <v>12</v>
      </c>
      <c r="E132" s="12">
        <v>5862.24</v>
      </c>
      <c r="F132" s="12">
        <v>0</v>
      </c>
      <c r="G132" s="11">
        <v>5862.24</v>
      </c>
    </row>
    <row r="133" s="6" customFormat="1" ht="20" customHeight="1" spans="1:7">
      <c r="A133" s="10">
        <v>131</v>
      </c>
      <c r="B133" s="11" t="s">
        <v>249</v>
      </c>
      <c r="C133" s="9" t="s">
        <v>237</v>
      </c>
      <c r="D133" s="11">
        <v>12</v>
      </c>
      <c r="E133" s="12">
        <v>5862.24</v>
      </c>
      <c r="F133" s="12">
        <v>0</v>
      </c>
      <c r="G133" s="11">
        <v>5862.24</v>
      </c>
    </row>
    <row r="134" s="6" customFormat="1" ht="20" customHeight="1" spans="1:7">
      <c r="A134" s="10">
        <v>132</v>
      </c>
      <c r="B134" s="11" t="s">
        <v>250</v>
      </c>
      <c r="C134" s="9" t="s">
        <v>251</v>
      </c>
      <c r="D134" s="11">
        <v>12</v>
      </c>
      <c r="E134" s="12">
        <v>5862.24</v>
      </c>
      <c r="F134" s="12">
        <v>0</v>
      </c>
      <c r="G134" s="11">
        <v>5862.24</v>
      </c>
    </row>
    <row r="135" s="6" customFormat="1" ht="20" customHeight="1" spans="1:7">
      <c r="A135" s="10">
        <v>133</v>
      </c>
      <c r="B135" s="11" t="s">
        <v>252</v>
      </c>
      <c r="C135" s="9" t="s">
        <v>253</v>
      </c>
      <c r="D135" s="11">
        <v>12</v>
      </c>
      <c r="E135" s="12">
        <v>6999.6</v>
      </c>
      <c r="F135" s="12">
        <v>0</v>
      </c>
      <c r="G135" s="11">
        <v>6999.6</v>
      </c>
    </row>
    <row r="136" s="6" customFormat="1" ht="20" customHeight="1" spans="1:7">
      <c r="A136" s="10">
        <v>134</v>
      </c>
      <c r="B136" s="11" t="s">
        <v>254</v>
      </c>
      <c r="C136" s="9" t="s">
        <v>255</v>
      </c>
      <c r="D136" s="11">
        <v>12</v>
      </c>
      <c r="E136" s="12">
        <v>5862.24</v>
      </c>
      <c r="F136" s="12">
        <v>0</v>
      </c>
      <c r="G136" s="11">
        <v>5862.24</v>
      </c>
    </row>
    <row r="137" s="6" customFormat="1" ht="20" customHeight="1" spans="1:7">
      <c r="A137" s="10">
        <v>135</v>
      </c>
      <c r="B137" s="11" t="s">
        <v>256</v>
      </c>
      <c r="C137" s="9" t="s">
        <v>162</v>
      </c>
      <c r="D137" s="11">
        <v>12</v>
      </c>
      <c r="E137" s="12">
        <v>5862.24</v>
      </c>
      <c r="F137" s="12">
        <v>0</v>
      </c>
      <c r="G137" s="11">
        <v>5862.24</v>
      </c>
    </row>
    <row r="138" s="6" customFormat="1" ht="20" customHeight="1" spans="1:7">
      <c r="A138" s="10">
        <v>136</v>
      </c>
      <c r="B138" s="11" t="s">
        <v>257</v>
      </c>
      <c r="C138" s="9" t="s">
        <v>144</v>
      </c>
      <c r="D138" s="11">
        <v>12</v>
      </c>
      <c r="E138" s="12">
        <v>5862.24</v>
      </c>
      <c r="F138" s="12">
        <v>0</v>
      </c>
      <c r="G138" s="11">
        <v>5862.24</v>
      </c>
    </row>
    <row r="139" s="6" customFormat="1" ht="20" customHeight="1" spans="1:7">
      <c r="A139" s="10">
        <v>137</v>
      </c>
      <c r="B139" s="11" t="s">
        <v>258</v>
      </c>
      <c r="C139" s="9" t="s">
        <v>259</v>
      </c>
      <c r="D139" s="11">
        <v>8</v>
      </c>
      <c r="E139" s="12">
        <v>4666.4</v>
      </c>
      <c r="F139" s="12">
        <v>0</v>
      </c>
      <c r="G139" s="11">
        <v>4666.4</v>
      </c>
    </row>
    <row r="140" s="6" customFormat="1" ht="20" customHeight="1" spans="1:7">
      <c r="A140" s="10">
        <v>138</v>
      </c>
      <c r="B140" s="11" t="s">
        <v>260</v>
      </c>
      <c r="C140" s="9" t="s">
        <v>194</v>
      </c>
      <c r="D140" s="11">
        <v>12</v>
      </c>
      <c r="E140" s="12">
        <v>5862.24</v>
      </c>
      <c r="F140" s="12">
        <v>0</v>
      </c>
      <c r="G140" s="11">
        <v>5862.24</v>
      </c>
    </row>
    <row r="141" s="6" customFormat="1" ht="20" customHeight="1" spans="1:7">
      <c r="A141" s="10">
        <v>139</v>
      </c>
      <c r="B141" s="11" t="s">
        <v>261</v>
      </c>
      <c r="C141" s="9" t="s">
        <v>223</v>
      </c>
      <c r="D141" s="11">
        <v>12</v>
      </c>
      <c r="E141" s="12">
        <v>5862.24</v>
      </c>
      <c r="F141" s="12">
        <v>0</v>
      </c>
      <c r="G141" s="11">
        <v>5862.24</v>
      </c>
    </row>
    <row r="142" s="6" customFormat="1" ht="20" customHeight="1" spans="1:7">
      <c r="A142" s="10">
        <v>140</v>
      </c>
      <c r="B142" s="11" t="s">
        <v>262</v>
      </c>
      <c r="C142" s="9" t="s">
        <v>201</v>
      </c>
      <c r="D142" s="11">
        <v>12</v>
      </c>
      <c r="E142" s="12">
        <v>5862.24</v>
      </c>
      <c r="F142" s="12">
        <v>0</v>
      </c>
      <c r="G142" s="11">
        <v>5862.24</v>
      </c>
    </row>
    <row r="143" s="6" customFormat="1" ht="20" customHeight="1" spans="1:7">
      <c r="A143" s="10">
        <v>141</v>
      </c>
      <c r="B143" s="11" t="s">
        <v>263</v>
      </c>
      <c r="C143" s="9" t="s">
        <v>264</v>
      </c>
      <c r="D143" s="11">
        <v>10</v>
      </c>
      <c r="E143" s="12">
        <v>5833</v>
      </c>
      <c r="F143" s="12">
        <v>0</v>
      </c>
      <c r="G143" s="11">
        <v>5833</v>
      </c>
    </row>
    <row r="144" s="6" customFormat="1" ht="20" customHeight="1" spans="1:7">
      <c r="A144" s="10">
        <v>142</v>
      </c>
      <c r="B144" s="11" t="s">
        <v>265</v>
      </c>
      <c r="C144" s="9" t="s">
        <v>266</v>
      </c>
      <c r="D144" s="11">
        <v>12</v>
      </c>
      <c r="E144" s="12">
        <v>6999.6</v>
      </c>
      <c r="F144" s="12">
        <v>0</v>
      </c>
      <c r="G144" s="11">
        <v>6999.6</v>
      </c>
    </row>
    <row r="145" s="6" customFormat="1" ht="20" customHeight="1" spans="1:7">
      <c r="A145" s="10">
        <v>143</v>
      </c>
      <c r="B145" s="11" t="s">
        <v>267</v>
      </c>
      <c r="C145" s="9" t="s">
        <v>268</v>
      </c>
      <c r="D145" s="11">
        <v>12</v>
      </c>
      <c r="E145" s="12">
        <v>5862.24</v>
      </c>
      <c r="F145" s="12">
        <v>0</v>
      </c>
      <c r="G145" s="11">
        <v>5862.24</v>
      </c>
    </row>
    <row r="146" s="6" customFormat="1" ht="20" customHeight="1" spans="1:7">
      <c r="A146" s="10">
        <v>144</v>
      </c>
      <c r="B146" s="11" t="s">
        <v>269</v>
      </c>
      <c r="C146" s="9" t="s">
        <v>270</v>
      </c>
      <c r="D146" s="11">
        <v>12</v>
      </c>
      <c r="E146" s="12">
        <v>5862.24</v>
      </c>
      <c r="F146" s="12">
        <v>0</v>
      </c>
      <c r="G146" s="11">
        <v>5862.24</v>
      </c>
    </row>
    <row r="147" s="6" customFormat="1" ht="20" customHeight="1" spans="1:7">
      <c r="A147" s="10">
        <v>145</v>
      </c>
      <c r="B147" s="11" t="s">
        <v>271</v>
      </c>
      <c r="C147" s="9" t="s">
        <v>241</v>
      </c>
      <c r="D147" s="11">
        <v>12</v>
      </c>
      <c r="E147" s="12">
        <v>6999.6</v>
      </c>
      <c r="F147" s="12">
        <v>0</v>
      </c>
      <c r="G147" s="11">
        <v>6999.6</v>
      </c>
    </row>
    <row r="148" s="6" customFormat="1" ht="20" customHeight="1" spans="1:7">
      <c r="A148" s="10">
        <v>146</v>
      </c>
      <c r="B148" s="11" t="s">
        <v>272</v>
      </c>
      <c r="C148" s="9" t="s">
        <v>273</v>
      </c>
      <c r="D148" s="11">
        <v>12</v>
      </c>
      <c r="E148" s="12">
        <v>5862.24</v>
      </c>
      <c r="F148" s="12">
        <v>0</v>
      </c>
      <c r="G148" s="11">
        <v>5862.24</v>
      </c>
    </row>
    <row r="149" s="6" customFormat="1" ht="20" customHeight="1" spans="1:7">
      <c r="A149" s="10">
        <v>147</v>
      </c>
      <c r="B149" s="11" t="s">
        <v>274</v>
      </c>
      <c r="C149" s="9" t="s">
        <v>9</v>
      </c>
      <c r="D149" s="11">
        <v>12</v>
      </c>
      <c r="E149" s="12">
        <v>5862.24</v>
      </c>
      <c r="F149" s="12">
        <v>0</v>
      </c>
      <c r="G149" s="11">
        <v>5862.24</v>
      </c>
    </row>
    <row r="150" s="6" customFormat="1" ht="20" customHeight="1" spans="1:7">
      <c r="A150" s="10">
        <v>148</v>
      </c>
      <c r="B150" s="11" t="s">
        <v>275</v>
      </c>
      <c r="C150" s="9" t="s">
        <v>276</v>
      </c>
      <c r="D150" s="11">
        <v>12</v>
      </c>
      <c r="E150" s="12">
        <v>5862.24</v>
      </c>
      <c r="F150" s="12">
        <v>0</v>
      </c>
      <c r="G150" s="11">
        <v>5862.24</v>
      </c>
    </row>
    <row r="151" s="6" customFormat="1" ht="20" customHeight="1" spans="1:7">
      <c r="A151" s="10">
        <v>149</v>
      </c>
      <c r="B151" s="11" t="s">
        <v>277</v>
      </c>
      <c r="C151" s="9" t="s">
        <v>278</v>
      </c>
      <c r="D151" s="11">
        <v>12</v>
      </c>
      <c r="E151" s="12">
        <v>5862.24</v>
      </c>
      <c r="F151" s="12">
        <v>0</v>
      </c>
      <c r="G151" s="11">
        <v>5862.24</v>
      </c>
    </row>
    <row r="152" s="6" customFormat="1" ht="20" customHeight="1" spans="1:7">
      <c r="A152" s="10">
        <v>150</v>
      </c>
      <c r="B152" s="11" t="s">
        <v>279</v>
      </c>
      <c r="C152" s="9" t="s">
        <v>280</v>
      </c>
      <c r="D152" s="11">
        <v>12</v>
      </c>
      <c r="E152" s="12">
        <v>5862.24</v>
      </c>
      <c r="F152" s="12">
        <v>0</v>
      </c>
      <c r="G152" s="11">
        <v>5862.24</v>
      </c>
    </row>
    <row r="153" s="6" customFormat="1" ht="20" customHeight="1" spans="1:7">
      <c r="A153" s="10">
        <v>151</v>
      </c>
      <c r="B153" s="11" t="s">
        <v>281</v>
      </c>
      <c r="C153" s="9" t="s">
        <v>282</v>
      </c>
      <c r="D153" s="11">
        <v>12</v>
      </c>
      <c r="E153" s="12">
        <v>5862.24</v>
      </c>
      <c r="F153" s="12">
        <v>0</v>
      </c>
      <c r="G153" s="11">
        <v>5862.24</v>
      </c>
    </row>
    <row r="154" s="6" customFormat="1" ht="20" customHeight="1" spans="1:7">
      <c r="A154" s="10">
        <v>152</v>
      </c>
      <c r="B154" s="11" t="s">
        <v>283</v>
      </c>
      <c r="C154" s="9" t="s">
        <v>284</v>
      </c>
      <c r="D154" s="11">
        <v>12</v>
      </c>
      <c r="E154" s="12">
        <v>5862.24</v>
      </c>
      <c r="F154" s="12">
        <v>0</v>
      </c>
      <c r="G154" s="11">
        <v>5862.24</v>
      </c>
    </row>
    <row r="155" s="6" customFormat="1" ht="20" customHeight="1" spans="1:7">
      <c r="A155" s="10">
        <v>153</v>
      </c>
      <c r="B155" s="11" t="s">
        <v>285</v>
      </c>
      <c r="C155" s="9" t="s">
        <v>286</v>
      </c>
      <c r="D155" s="11">
        <v>10</v>
      </c>
      <c r="E155" s="12">
        <v>5833</v>
      </c>
      <c r="F155" s="12">
        <v>0</v>
      </c>
      <c r="G155" s="11">
        <v>5833</v>
      </c>
    </row>
    <row r="156" s="6" customFormat="1" ht="20" customHeight="1" spans="1:7">
      <c r="A156" s="10">
        <v>154</v>
      </c>
      <c r="B156" s="11" t="s">
        <v>287</v>
      </c>
      <c r="C156" s="9" t="s">
        <v>136</v>
      </c>
      <c r="D156" s="11">
        <v>12</v>
      </c>
      <c r="E156" s="12">
        <v>5862.24</v>
      </c>
      <c r="F156" s="12">
        <v>0</v>
      </c>
      <c r="G156" s="11">
        <v>5862.24</v>
      </c>
    </row>
    <row r="157" s="6" customFormat="1" ht="20" customHeight="1" spans="1:7">
      <c r="A157" s="10">
        <v>155</v>
      </c>
      <c r="B157" s="11" t="s">
        <v>288</v>
      </c>
      <c r="C157" s="9" t="s">
        <v>289</v>
      </c>
      <c r="D157" s="11">
        <v>12</v>
      </c>
      <c r="E157" s="12">
        <v>5862.24</v>
      </c>
      <c r="F157" s="12">
        <v>0</v>
      </c>
      <c r="G157" s="11">
        <v>5862.24</v>
      </c>
    </row>
    <row r="158" s="6" customFormat="1" ht="20" customHeight="1" spans="1:7">
      <c r="A158" s="10">
        <v>156</v>
      </c>
      <c r="B158" s="11" t="s">
        <v>290</v>
      </c>
      <c r="C158" s="9" t="s">
        <v>174</v>
      </c>
      <c r="D158" s="11">
        <v>12</v>
      </c>
      <c r="E158" s="12">
        <v>5862.24</v>
      </c>
      <c r="F158" s="12">
        <v>0</v>
      </c>
      <c r="G158" s="11">
        <v>5862.24</v>
      </c>
    </row>
    <row r="159" s="6" customFormat="1" ht="20" customHeight="1" spans="1:7">
      <c r="A159" s="10">
        <v>157</v>
      </c>
      <c r="B159" s="11" t="s">
        <v>291</v>
      </c>
      <c r="C159" s="9" t="s">
        <v>292</v>
      </c>
      <c r="D159" s="11">
        <v>12</v>
      </c>
      <c r="E159" s="12">
        <v>5862.24</v>
      </c>
      <c r="F159" s="12">
        <v>0</v>
      </c>
      <c r="G159" s="11">
        <v>5862.24</v>
      </c>
    </row>
    <row r="160" s="6" customFormat="1" ht="20" customHeight="1" spans="1:7">
      <c r="A160" s="10">
        <v>158</v>
      </c>
      <c r="B160" s="11" t="s">
        <v>293</v>
      </c>
      <c r="C160" s="9" t="s">
        <v>294</v>
      </c>
      <c r="D160" s="11">
        <v>12</v>
      </c>
      <c r="E160" s="12">
        <v>5862.24</v>
      </c>
      <c r="F160" s="12">
        <v>0</v>
      </c>
      <c r="G160" s="11">
        <v>5862.24</v>
      </c>
    </row>
    <row r="161" s="6" customFormat="1" ht="20" customHeight="1" spans="1:7">
      <c r="A161" s="10">
        <v>159</v>
      </c>
      <c r="B161" s="11" t="s">
        <v>295</v>
      </c>
      <c r="C161" s="9" t="s">
        <v>115</v>
      </c>
      <c r="D161" s="11">
        <v>12</v>
      </c>
      <c r="E161" s="12">
        <v>6999.6</v>
      </c>
      <c r="F161" s="12">
        <v>0</v>
      </c>
      <c r="G161" s="11">
        <v>6999.6</v>
      </c>
    </row>
    <row r="162" s="6" customFormat="1" ht="20" customHeight="1" spans="1:7">
      <c r="A162" s="10">
        <v>160</v>
      </c>
      <c r="B162" s="11" t="s">
        <v>296</v>
      </c>
      <c r="C162" s="9" t="s">
        <v>297</v>
      </c>
      <c r="D162" s="11">
        <v>12</v>
      </c>
      <c r="E162" s="12">
        <v>5862.24</v>
      </c>
      <c r="F162" s="12">
        <v>0</v>
      </c>
      <c r="G162" s="11">
        <v>5862.24</v>
      </c>
    </row>
    <row r="163" s="6" customFormat="1" ht="20" customHeight="1" spans="1:7">
      <c r="A163" s="10">
        <v>161</v>
      </c>
      <c r="B163" s="11" t="s">
        <v>298</v>
      </c>
      <c r="C163" s="9" t="s">
        <v>299</v>
      </c>
      <c r="D163" s="11">
        <v>12</v>
      </c>
      <c r="E163" s="12">
        <v>5862.24</v>
      </c>
      <c r="F163" s="12">
        <v>0</v>
      </c>
      <c r="G163" s="11">
        <v>5862.24</v>
      </c>
    </row>
    <row r="164" s="6" customFormat="1" ht="20" customHeight="1" spans="1:7">
      <c r="A164" s="10">
        <v>162</v>
      </c>
      <c r="B164" s="11" t="s">
        <v>300</v>
      </c>
      <c r="C164" s="9" t="s">
        <v>150</v>
      </c>
      <c r="D164" s="11">
        <v>12</v>
      </c>
      <c r="E164" s="12">
        <v>5862.24</v>
      </c>
      <c r="F164" s="12">
        <v>0</v>
      </c>
      <c r="G164" s="11">
        <v>5862.24</v>
      </c>
    </row>
    <row r="165" s="6" customFormat="1" ht="20" customHeight="1" spans="1:7">
      <c r="A165" s="10">
        <v>163</v>
      </c>
      <c r="B165" s="11" t="s">
        <v>301</v>
      </c>
      <c r="C165" s="9" t="s">
        <v>302</v>
      </c>
      <c r="D165" s="11">
        <v>12</v>
      </c>
      <c r="E165" s="12">
        <v>5862.24</v>
      </c>
      <c r="F165" s="12">
        <v>0</v>
      </c>
      <c r="G165" s="11">
        <v>5862.24</v>
      </c>
    </row>
    <row r="166" s="6" customFormat="1" ht="20" customHeight="1" spans="1:7">
      <c r="A166" s="10">
        <v>164</v>
      </c>
      <c r="B166" s="11" t="s">
        <v>303</v>
      </c>
      <c r="C166" s="9" t="s">
        <v>304</v>
      </c>
      <c r="D166" s="11">
        <v>12</v>
      </c>
      <c r="E166" s="12">
        <v>5862.24</v>
      </c>
      <c r="F166" s="12">
        <v>0</v>
      </c>
      <c r="G166" s="11">
        <v>5862.24</v>
      </c>
    </row>
    <row r="167" s="6" customFormat="1" ht="20" customHeight="1" spans="1:7">
      <c r="A167" s="10">
        <v>165</v>
      </c>
      <c r="B167" s="11" t="s">
        <v>305</v>
      </c>
      <c r="C167" s="9" t="s">
        <v>273</v>
      </c>
      <c r="D167" s="11">
        <v>12</v>
      </c>
      <c r="E167" s="12">
        <v>5862.24</v>
      </c>
      <c r="F167" s="12">
        <v>0</v>
      </c>
      <c r="G167" s="11">
        <v>5862.24</v>
      </c>
    </row>
    <row r="168" s="6" customFormat="1" ht="20" customHeight="1" spans="1:7">
      <c r="A168" s="10">
        <v>166</v>
      </c>
      <c r="B168" s="11" t="s">
        <v>306</v>
      </c>
      <c r="C168" s="9" t="s">
        <v>307</v>
      </c>
      <c r="D168" s="11">
        <v>12</v>
      </c>
      <c r="E168" s="12">
        <v>5862.24</v>
      </c>
      <c r="F168" s="12">
        <v>0</v>
      </c>
      <c r="G168" s="11">
        <v>5862.24</v>
      </c>
    </row>
    <row r="169" s="6" customFormat="1" ht="20" customHeight="1" spans="1:7">
      <c r="A169" s="10">
        <v>167</v>
      </c>
      <c r="B169" s="11" t="s">
        <v>308</v>
      </c>
      <c r="C169" s="9" t="s">
        <v>309</v>
      </c>
      <c r="D169" s="11">
        <v>12</v>
      </c>
      <c r="E169" s="12">
        <v>5862.24</v>
      </c>
      <c r="F169" s="12">
        <v>0</v>
      </c>
      <c r="G169" s="11">
        <v>5862.24</v>
      </c>
    </row>
    <row r="170" s="6" customFormat="1" ht="20" customHeight="1" spans="1:7">
      <c r="A170" s="10">
        <v>168</v>
      </c>
      <c r="B170" s="11" t="s">
        <v>310</v>
      </c>
      <c r="C170" s="9" t="s">
        <v>311</v>
      </c>
      <c r="D170" s="11">
        <v>12</v>
      </c>
      <c r="E170" s="12">
        <v>5862.24</v>
      </c>
      <c r="F170" s="12">
        <v>0</v>
      </c>
      <c r="G170" s="11">
        <v>5862.24</v>
      </c>
    </row>
    <row r="171" s="6" customFormat="1" ht="20" customHeight="1" spans="1:7">
      <c r="A171" s="10">
        <v>169</v>
      </c>
      <c r="B171" s="11" t="s">
        <v>312</v>
      </c>
      <c r="C171" s="9" t="s">
        <v>198</v>
      </c>
      <c r="D171" s="11">
        <v>12</v>
      </c>
      <c r="E171" s="12">
        <v>6999.6</v>
      </c>
      <c r="F171" s="12">
        <v>0</v>
      </c>
      <c r="G171" s="11">
        <v>6999.6</v>
      </c>
    </row>
    <row r="172" s="6" customFormat="1" ht="20" customHeight="1" spans="1:7">
      <c r="A172" s="10">
        <v>170</v>
      </c>
      <c r="B172" s="11" t="s">
        <v>313</v>
      </c>
      <c r="C172" s="9" t="s">
        <v>314</v>
      </c>
      <c r="D172" s="11">
        <v>12</v>
      </c>
      <c r="E172" s="12">
        <v>5862.24</v>
      </c>
      <c r="F172" s="12">
        <v>0</v>
      </c>
      <c r="G172" s="11">
        <v>5862.24</v>
      </c>
    </row>
    <row r="173" s="6" customFormat="1" ht="20" customHeight="1" spans="1:7">
      <c r="A173" s="10">
        <v>171</v>
      </c>
      <c r="B173" s="11" t="s">
        <v>315</v>
      </c>
      <c r="C173" s="9" t="s">
        <v>316</v>
      </c>
      <c r="D173" s="11">
        <v>12</v>
      </c>
      <c r="E173" s="12">
        <v>5862.24</v>
      </c>
      <c r="F173" s="12">
        <v>1137.6</v>
      </c>
      <c r="G173" s="11">
        <v>6999.84</v>
      </c>
    </row>
    <row r="174" s="6" customFormat="1" ht="20" customHeight="1" spans="1:7">
      <c r="A174" s="10">
        <v>172</v>
      </c>
      <c r="B174" s="11" t="s">
        <v>317</v>
      </c>
      <c r="C174" s="9" t="s">
        <v>318</v>
      </c>
      <c r="D174" s="11">
        <v>12</v>
      </c>
      <c r="E174" s="12">
        <v>5862.24</v>
      </c>
      <c r="F174" s="12">
        <v>0</v>
      </c>
      <c r="G174" s="11">
        <v>5862.24</v>
      </c>
    </row>
    <row r="175" s="6" customFormat="1" ht="20" customHeight="1" spans="1:7">
      <c r="A175" s="10">
        <v>173</v>
      </c>
      <c r="B175" s="11" t="s">
        <v>319</v>
      </c>
      <c r="C175" s="9" t="s">
        <v>198</v>
      </c>
      <c r="D175" s="11">
        <v>12</v>
      </c>
      <c r="E175" s="12">
        <v>5862.24</v>
      </c>
      <c r="F175" s="12">
        <v>0</v>
      </c>
      <c r="G175" s="11">
        <v>5862.24</v>
      </c>
    </row>
    <row r="176" s="6" customFormat="1" ht="20" customHeight="1" spans="1:7">
      <c r="A176" s="10">
        <v>174</v>
      </c>
      <c r="B176" s="11" t="s">
        <v>320</v>
      </c>
      <c r="C176" s="9" t="s">
        <v>211</v>
      </c>
      <c r="D176" s="11">
        <v>11</v>
      </c>
      <c r="E176" s="12">
        <v>5373.72</v>
      </c>
      <c r="F176" s="12">
        <v>0</v>
      </c>
      <c r="G176" s="11">
        <v>5373.72</v>
      </c>
    </row>
    <row r="177" s="6" customFormat="1" ht="20" customHeight="1" spans="1:7">
      <c r="A177" s="10">
        <v>175</v>
      </c>
      <c r="B177" s="11" t="s">
        <v>321</v>
      </c>
      <c r="C177" s="9" t="s">
        <v>188</v>
      </c>
      <c r="D177" s="11">
        <v>12</v>
      </c>
      <c r="E177" s="12">
        <v>6999.6</v>
      </c>
      <c r="F177" s="12">
        <v>0</v>
      </c>
      <c r="G177" s="11">
        <v>6999.6</v>
      </c>
    </row>
    <row r="178" s="6" customFormat="1" ht="20" customHeight="1" spans="1:7">
      <c r="A178" s="10">
        <v>176</v>
      </c>
      <c r="B178" s="11" t="s">
        <v>322</v>
      </c>
      <c r="C178" s="9" t="s">
        <v>323</v>
      </c>
      <c r="D178" s="11">
        <v>4</v>
      </c>
      <c r="E178" s="11">
        <v>1954.08</v>
      </c>
      <c r="F178" s="12">
        <v>0</v>
      </c>
      <c r="G178" s="11">
        <v>1954.08</v>
      </c>
    </row>
    <row r="179" s="6" customFormat="1" ht="20" customHeight="1" spans="1:7">
      <c r="A179" s="10">
        <v>177</v>
      </c>
      <c r="B179" s="11" t="s">
        <v>324</v>
      </c>
      <c r="C179" s="9" t="s">
        <v>184</v>
      </c>
      <c r="D179" s="11">
        <v>12</v>
      </c>
      <c r="E179" s="12">
        <v>5862.24</v>
      </c>
      <c r="F179" s="12">
        <v>0</v>
      </c>
      <c r="G179" s="11">
        <v>5862.24</v>
      </c>
    </row>
    <row r="180" s="6" customFormat="1" ht="20" customHeight="1" spans="1:7">
      <c r="A180" s="10">
        <v>178</v>
      </c>
      <c r="B180" s="11" t="s">
        <v>325</v>
      </c>
      <c r="C180" s="9" t="s">
        <v>326</v>
      </c>
      <c r="D180" s="11">
        <v>4</v>
      </c>
      <c r="E180" s="11">
        <v>2333.2</v>
      </c>
      <c r="F180" s="12">
        <v>0</v>
      </c>
      <c r="G180" s="11">
        <v>2333.2</v>
      </c>
    </row>
    <row r="181" s="6" customFormat="1" ht="20" customHeight="1" spans="1:7">
      <c r="A181" s="10">
        <v>179</v>
      </c>
      <c r="B181" s="11" t="s">
        <v>327</v>
      </c>
      <c r="C181" s="9" t="s">
        <v>328</v>
      </c>
      <c r="D181" s="11">
        <v>12</v>
      </c>
      <c r="E181" s="12">
        <v>5862.24</v>
      </c>
      <c r="F181" s="12">
        <v>0</v>
      </c>
      <c r="G181" s="11">
        <v>5862.24</v>
      </c>
    </row>
    <row r="182" s="6" customFormat="1" ht="20" customHeight="1" spans="1:7">
      <c r="A182" s="10">
        <v>180</v>
      </c>
      <c r="B182" s="11" t="s">
        <v>329</v>
      </c>
      <c r="C182" s="9" t="s">
        <v>330</v>
      </c>
      <c r="D182" s="11">
        <v>12</v>
      </c>
      <c r="E182" s="12">
        <v>5862.24</v>
      </c>
      <c r="F182" s="12">
        <v>0</v>
      </c>
      <c r="G182" s="11">
        <v>5862.24</v>
      </c>
    </row>
    <row r="183" s="6" customFormat="1" ht="20" customHeight="1" spans="1:7">
      <c r="A183" s="10">
        <v>181</v>
      </c>
      <c r="B183" s="11" t="s">
        <v>331</v>
      </c>
      <c r="C183" s="9" t="s">
        <v>332</v>
      </c>
      <c r="D183" s="11">
        <v>12</v>
      </c>
      <c r="E183" s="12">
        <v>5862.24</v>
      </c>
      <c r="F183" s="12">
        <v>0</v>
      </c>
      <c r="G183" s="11">
        <v>5862.24</v>
      </c>
    </row>
    <row r="184" s="6" customFormat="1" ht="20" customHeight="1" spans="1:7">
      <c r="A184" s="10">
        <v>182</v>
      </c>
      <c r="B184" s="11" t="s">
        <v>333</v>
      </c>
      <c r="C184" s="9" t="s">
        <v>334</v>
      </c>
      <c r="D184" s="11">
        <v>10</v>
      </c>
      <c r="E184" s="11">
        <v>5833</v>
      </c>
      <c r="F184" s="12">
        <v>0</v>
      </c>
      <c r="G184" s="11">
        <v>5833</v>
      </c>
    </row>
    <row r="185" s="6" customFormat="1" ht="20" customHeight="1" spans="1:7">
      <c r="A185" s="10">
        <v>183</v>
      </c>
      <c r="B185" s="11" t="s">
        <v>335</v>
      </c>
      <c r="C185" s="9" t="s">
        <v>336</v>
      </c>
      <c r="D185" s="11">
        <v>9</v>
      </c>
      <c r="E185" s="12">
        <v>4396.68</v>
      </c>
      <c r="F185" s="12">
        <v>0</v>
      </c>
      <c r="G185" s="11">
        <v>4396.68</v>
      </c>
    </row>
    <row r="186" s="6" customFormat="1" ht="20" customHeight="1" spans="1:7">
      <c r="A186" s="10">
        <v>184</v>
      </c>
      <c r="B186" s="11" t="s">
        <v>337</v>
      </c>
      <c r="C186" s="9" t="s">
        <v>37</v>
      </c>
      <c r="D186" s="11">
        <v>12</v>
      </c>
      <c r="E186" s="12">
        <v>5862.24</v>
      </c>
      <c r="F186" s="12">
        <v>0</v>
      </c>
      <c r="G186" s="11">
        <v>5862.24</v>
      </c>
    </row>
    <row r="187" s="6" customFormat="1" ht="20" customHeight="1" spans="1:7">
      <c r="A187" s="10">
        <v>185</v>
      </c>
      <c r="B187" s="11" t="s">
        <v>338</v>
      </c>
      <c r="C187" s="9" t="s">
        <v>339</v>
      </c>
      <c r="D187" s="11">
        <v>11</v>
      </c>
      <c r="E187" s="12">
        <v>6416.3</v>
      </c>
      <c r="F187" s="12">
        <v>0</v>
      </c>
      <c r="G187" s="11">
        <v>6416.3</v>
      </c>
    </row>
    <row r="188" s="6" customFormat="1" ht="20" customHeight="1" spans="1:7">
      <c r="A188" s="10">
        <v>186</v>
      </c>
      <c r="B188" s="11" t="s">
        <v>340</v>
      </c>
      <c r="C188" s="9" t="s">
        <v>341</v>
      </c>
      <c r="D188" s="11">
        <v>12</v>
      </c>
      <c r="E188" s="12">
        <v>5862.24</v>
      </c>
      <c r="F188" s="12">
        <v>0</v>
      </c>
      <c r="G188" s="11">
        <v>5862.24</v>
      </c>
    </row>
    <row r="189" s="6" customFormat="1" ht="20" customHeight="1" spans="1:7">
      <c r="A189" s="10">
        <v>187</v>
      </c>
      <c r="B189" s="11" t="s">
        <v>342</v>
      </c>
      <c r="C189" s="9" t="s">
        <v>343</v>
      </c>
      <c r="D189" s="11">
        <v>11</v>
      </c>
      <c r="E189" s="12">
        <v>6416.3</v>
      </c>
      <c r="F189" s="12">
        <v>0</v>
      </c>
      <c r="G189" s="11">
        <v>6416.3</v>
      </c>
    </row>
    <row r="190" s="6" customFormat="1" ht="20" customHeight="1" spans="1:7">
      <c r="A190" s="10">
        <v>188</v>
      </c>
      <c r="B190" s="11" t="s">
        <v>344</v>
      </c>
      <c r="C190" s="9" t="s">
        <v>345</v>
      </c>
      <c r="D190" s="11">
        <v>10</v>
      </c>
      <c r="E190" s="12">
        <v>5833</v>
      </c>
      <c r="F190" s="12">
        <v>0</v>
      </c>
      <c r="G190" s="11">
        <v>5833</v>
      </c>
    </row>
    <row r="191" s="6" customFormat="1" ht="20" customHeight="1" spans="1:7">
      <c r="A191" s="10">
        <v>189</v>
      </c>
      <c r="B191" s="11" t="s">
        <v>346</v>
      </c>
      <c r="C191" s="9" t="s">
        <v>66</v>
      </c>
      <c r="D191" s="11">
        <v>9</v>
      </c>
      <c r="E191" s="11">
        <v>4396.68</v>
      </c>
      <c r="F191" s="12">
        <v>0</v>
      </c>
      <c r="G191" s="11">
        <v>4396.68</v>
      </c>
    </row>
    <row r="192" s="6" customFormat="1" ht="20" customHeight="1" spans="1:7">
      <c r="A192" s="10">
        <v>190</v>
      </c>
      <c r="B192" s="11" t="s">
        <v>347</v>
      </c>
      <c r="C192" s="9" t="s">
        <v>348</v>
      </c>
      <c r="D192" s="11">
        <v>12</v>
      </c>
      <c r="E192" s="12">
        <v>5862.24</v>
      </c>
      <c r="F192" s="12">
        <v>0</v>
      </c>
      <c r="G192" s="11">
        <v>5862.24</v>
      </c>
    </row>
    <row r="193" s="6" customFormat="1" ht="20" customHeight="1" spans="1:7">
      <c r="A193" s="10">
        <v>191</v>
      </c>
      <c r="B193" s="11" t="s">
        <v>349</v>
      </c>
      <c r="C193" s="9" t="s">
        <v>350</v>
      </c>
      <c r="D193" s="11">
        <v>7</v>
      </c>
      <c r="E193" s="11">
        <v>3419.64</v>
      </c>
      <c r="F193" s="12">
        <v>0</v>
      </c>
      <c r="G193" s="11">
        <v>3419.64</v>
      </c>
    </row>
    <row r="194" s="6" customFormat="1" ht="20" customHeight="1" spans="1:7">
      <c r="A194" s="10">
        <v>192</v>
      </c>
      <c r="B194" s="11" t="s">
        <v>351</v>
      </c>
      <c r="C194" s="9" t="s">
        <v>352</v>
      </c>
      <c r="D194" s="11">
        <v>12</v>
      </c>
      <c r="E194" s="12">
        <v>5862.24</v>
      </c>
      <c r="F194" s="12">
        <v>0</v>
      </c>
      <c r="G194" s="11">
        <v>5862.24</v>
      </c>
    </row>
    <row r="195" s="6" customFormat="1" ht="20" customHeight="1" spans="1:7">
      <c r="A195" s="10">
        <v>193</v>
      </c>
      <c r="B195" s="11" t="s">
        <v>281</v>
      </c>
      <c r="C195" s="9" t="s">
        <v>353</v>
      </c>
      <c r="D195" s="11">
        <v>12</v>
      </c>
      <c r="E195" s="12">
        <v>6999.6</v>
      </c>
      <c r="F195" s="12">
        <v>0</v>
      </c>
      <c r="G195" s="11">
        <v>6999.6</v>
      </c>
    </row>
    <row r="196" s="6" customFormat="1" ht="20" customHeight="1" spans="1:7">
      <c r="A196" s="10">
        <v>194</v>
      </c>
      <c r="B196" s="11" t="s">
        <v>354</v>
      </c>
      <c r="C196" s="9" t="s">
        <v>355</v>
      </c>
      <c r="D196" s="11">
        <v>12</v>
      </c>
      <c r="E196" s="12">
        <v>5862.24</v>
      </c>
      <c r="F196" s="12">
        <v>0</v>
      </c>
      <c r="G196" s="11">
        <v>5862.24</v>
      </c>
    </row>
    <row r="197" s="6" customFormat="1" ht="20" customHeight="1" spans="1:7">
      <c r="A197" s="10">
        <v>195</v>
      </c>
      <c r="B197" s="11" t="s">
        <v>356</v>
      </c>
      <c r="C197" s="9" t="s">
        <v>104</v>
      </c>
      <c r="D197" s="11">
        <v>12</v>
      </c>
      <c r="E197" s="12">
        <v>5862.24</v>
      </c>
      <c r="F197" s="12">
        <v>0</v>
      </c>
      <c r="G197" s="11">
        <v>5862.24</v>
      </c>
    </row>
    <row r="198" s="6" customFormat="1" ht="20" customHeight="1" spans="1:7">
      <c r="A198" s="10">
        <v>196</v>
      </c>
      <c r="B198" s="11" t="s">
        <v>357</v>
      </c>
      <c r="C198" s="9" t="s">
        <v>358</v>
      </c>
      <c r="D198" s="11">
        <v>12</v>
      </c>
      <c r="E198" s="12">
        <v>5862.24</v>
      </c>
      <c r="F198" s="12">
        <v>0</v>
      </c>
      <c r="G198" s="11">
        <v>5862.24</v>
      </c>
    </row>
    <row r="199" s="6" customFormat="1" ht="20" customHeight="1" spans="1:7">
      <c r="A199" s="10">
        <v>197</v>
      </c>
      <c r="B199" s="11" t="s">
        <v>359</v>
      </c>
      <c r="C199" s="9" t="s">
        <v>111</v>
      </c>
      <c r="D199" s="11">
        <v>12</v>
      </c>
      <c r="E199" s="12">
        <v>6999.6</v>
      </c>
      <c r="F199" s="12">
        <v>0</v>
      </c>
      <c r="G199" s="11">
        <v>6999.6</v>
      </c>
    </row>
    <row r="200" s="6" customFormat="1" ht="20" customHeight="1" spans="1:7">
      <c r="A200" s="10">
        <v>198</v>
      </c>
      <c r="B200" s="11" t="s">
        <v>360</v>
      </c>
      <c r="C200" s="9" t="s">
        <v>361</v>
      </c>
      <c r="D200" s="11">
        <v>12</v>
      </c>
      <c r="E200" s="12">
        <v>5862.24</v>
      </c>
      <c r="F200" s="12">
        <v>0</v>
      </c>
      <c r="G200" s="11">
        <v>5862.24</v>
      </c>
    </row>
    <row r="201" s="6" customFormat="1" ht="20" customHeight="1" spans="1:7">
      <c r="A201" s="10">
        <v>199</v>
      </c>
      <c r="B201" s="11" t="s">
        <v>362</v>
      </c>
      <c r="C201" s="9" t="s">
        <v>363</v>
      </c>
      <c r="D201" s="11">
        <v>12</v>
      </c>
      <c r="E201" s="12">
        <v>5862.24</v>
      </c>
      <c r="F201" s="12">
        <v>0</v>
      </c>
      <c r="G201" s="11">
        <v>5862.24</v>
      </c>
    </row>
    <row r="202" s="6" customFormat="1" ht="20" customHeight="1" spans="1:7">
      <c r="A202" s="10">
        <v>200</v>
      </c>
      <c r="B202" s="11" t="s">
        <v>364</v>
      </c>
      <c r="C202" s="9" t="s">
        <v>365</v>
      </c>
      <c r="D202" s="11">
        <v>12</v>
      </c>
      <c r="E202" s="12">
        <v>5862.24</v>
      </c>
      <c r="F202" s="12">
        <v>0</v>
      </c>
      <c r="G202" s="11">
        <v>5862.24</v>
      </c>
    </row>
    <row r="203" s="6" customFormat="1" ht="20" customHeight="1" spans="1:7">
      <c r="A203" s="10">
        <v>201</v>
      </c>
      <c r="B203" s="11" t="s">
        <v>366</v>
      </c>
      <c r="C203" s="9" t="s">
        <v>367</v>
      </c>
      <c r="D203" s="11">
        <v>6</v>
      </c>
      <c r="E203" s="11">
        <v>2682.72</v>
      </c>
      <c r="F203" s="12">
        <v>0</v>
      </c>
      <c r="G203" s="11">
        <v>2682.72</v>
      </c>
    </row>
    <row r="204" s="6" customFormat="1" ht="20" customHeight="1" spans="1:7">
      <c r="A204" s="10">
        <v>202</v>
      </c>
      <c r="B204" s="11" t="s">
        <v>368</v>
      </c>
      <c r="C204" s="9" t="s">
        <v>369</v>
      </c>
      <c r="D204" s="11">
        <v>12</v>
      </c>
      <c r="E204" s="12">
        <v>5862.24</v>
      </c>
      <c r="F204" s="12">
        <v>0</v>
      </c>
      <c r="G204" s="11">
        <v>5862.24</v>
      </c>
    </row>
    <row r="205" s="6" customFormat="1" ht="20" customHeight="1" spans="1:7">
      <c r="A205" s="10">
        <v>203</v>
      </c>
      <c r="B205" s="11" t="s">
        <v>370</v>
      </c>
      <c r="C205" s="9" t="s">
        <v>273</v>
      </c>
      <c r="D205" s="11">
        <v>12</v>
      </c>
      <c r="E205" s="12">
        <v>5862.24</v>
      </c>
      <c r="F205" s="12">
        <v>0</v>
      </c>
      <c r="G205" s="11">
        <v>5862.24</v>
      </c>
    </row>
    <row r="206" s="6" customFormat="1" ht="20" customHeight="1" spans="1:7">
      <c r="A206" s="10">
        <v>204</v>
      </c>
      <c r="B206" s="11" t="s">
        <v>371</v>
      </c>
      <c r="C206" s="9" t="s">
        <v>372</v>
      </c>
      <c r="D206" s="11">
        <v>11</v>
      </c>
      <c r="E206" s="11">
        <v>5373.72</v>
      </c>
      <c r="F206" s="12">
        <v>0</v>
      </c>
      <c r="G206" s="11">
        <v>5373.72</v>
      </c>
    </row>
    <row r="207" s="6" customFormat="1" ht="20" customHeight="1" spans="1:7">
      <c r="A207" s="10">
        <v>205</v>
      </c>
      <c r="B207" s="11" t="s">
        <v>373</v>
      </c>
      <c r="C207" s="9" t="s">
        <v>374</v>
      </c>
      <c r="D207" s="11">
        <v>12</v>
      </c>
      <c r="E207" s="12">
        <v>6999.6</v>
      </c>
      <c r="F207" s="12">
        <v>0</v>
      </c>
      <c r="G207" s="11">
        <v>6999.6</v>
      </c>
    </row>
    <row r="208" s="6" customFormat="1" ht="20" customHeight="1" spans="1:7">
      <c r="A208" s="10">
        <v>206</v>
      </c>
      <c r="B208" s="11" t="s">
        <v>375</v>
      </c>
      <c r="C208" s="9" t="s">
        <v>367</v>
      </c>
      <c r="D208" s="11">
        <v>11</v>
      </c>
      <c r="E208" s="11">
        <v>5373.72</v>
      </c>
      <c r="F208" s="12">
        <v>0</v>
      </c>
      <c r="G208" s="11">
        <v>5373.72</v>
      </c>
    </row>
    <row r="209" s="6" customFormat="1" ht="20" customHeight="1" spans="1:7">
      <c r="A209" s="10">
        <v>207</v>
      </c>
      <c r="B209" s="11" t="s">
        <v>376</v>
      </c>
      <c r="C209" s="9" t="s">
        <v>377</v>
      </c>
      <c r="D209" s="11">
        <v>12</v>
      </c>
      <c r="E209" s="12">
        <v>5862.24</v>
      </c>
      <c r="F209" s="12">
        <v>0</v>
      </c>
      <c r="G209" s="11">
        <v>5862.24</v>
      </c>
    </row>
    <row r="210" s="6" customFormat="1" ht="20" customHeight="1" spans="1:7">
      <c r="A210" s="10">
        <v>208</v>
      </c>
      <c r="B210" s="11" t="s">
        <v>378</v>
      </c>
      <c r="C210" s="9" t="s">
        <v>201</v>
      </c>
      <c r="D210" s="11">
        <v>12</v>
      </c>
      <c r="E210" s="12">
        <v>5862.24</v>
      </c>
      <c r="F210" s="12">
        <v>0</v>
      </c>
      <c r="G210" s="11">
        <v>5862.24</v>
      </c>
    </row>
    <row r="211" s="6" customFormat="1" ht="20" customHeight="1" spans="1:7">
      <c r="A211" s="10">
        <v>209</v>
      </c>
      <c r="B211" s="11" t="s">
        <v>379</v>
      </c>
      <c r="C211" s="9" t="s">
        <v>380</v>
      </c>
      <c r="D211" s="11">
        <v>12</v>
      </c>
      <c r="E211" s="12">
        <v>5862.24</v>
      </c>
      <c r="F211" s="12">
        <v>0</v>
      </c>
      <c r="G211" s="11">
        <v>5862.24</v>
      </c>
    </row>
    <row r="212" s="6" customFormat="1" ht="20" customHeight="1" spans="1:7">
      <c r="A212" s="10">
        <v>210</v>
      </c>
      <c r="B212" s="11" t="s">
        <v>381</v>
      </c>
      <c r="C212" s="9" t="s">
        <v>382</v>
      </c>
      <c r="D212" s="11">
        <v>10</v>
      </c>
      <c r="E212" s="12">
        <v>5833</v>
      </c>
      <c r="F212" s="12">
        <v>0</v>
      </c>
      <c r="G212" s="11">
        <v>5833</v>
      </c>
    </row>
    <row r="213" s="6" customFormat="1" ht="20" customHeight="1" spans="1:7">
      <c r="A213" s="10">
        <v>211</v>
      </c>
      <c r="B213" s="11" t="s">
        <v>383</v>
      </c>
      <c r="C213" s="9" t="s">
        <v>384</v>
      </c>
      <c r="D213" s="11">
        <v>12</v>
      </c>
      <c r="E213" s="12">
        <v>5862.24</v>
      </c>
      <c r="F213" s="12">
        <v>0</v>
      </c>
      <c r="G213" s="11">
        <v>5862.24</v>
      </c>
    </row>
    <row r="214" s="6" customFormat="1" ht="20" customHeight="1" spans="1:7">
      <c r="A214" s="10">
        <v>212</v>
      </c>
      <c r="B214" s="11" t="s">
        <v>385</v>
      </c>
      <c r="C214" s="9" t="s">
        <v>386</v>
      </c>
      <c r="D214" s="11">
        <v>12</v>
      </c>
      <c r="E214" s="12">
        <v>5862.24</v>
      </c>
      <c r="F214" s="12">
        <v>0</v>
      </c>
      <c r="G214" s="11">
        <v>5862.24</v>
      </c>
    </row>
    <row r="215" s="6" customFormat="1" ht="20" customHeight="1" spans="1:7">
      <c r="A215" s="10">
        <v>213</v>
      </c>
      <c r="B215" s="11" t="s">
        <v>387</v>
      </c>
      <c r="C215" s="9" t="s">
        <v>111</v>
      </c>
      <c r="D215" s="11">
        <v>12</v>
      </c>
      <c r="E215" s="12">
        <v>5862.24</v>
      </c>
      <c r="F215" s="12">
        <v>0</v>
      </c>
      <c r="G215" s="11">
        <v>5862.24</v>
      </c>
    </row>
    <row r="216" s="6" customFormat="1" ht="20" customHeight="1" spans="1:7">
      <c r="A216" s="10">
        <v>214</v>
      </c>
      <c r="B216" s="11" t="s">
        <v>388</v>
      </c>
      <c r="C216" s="9" t="s">
        <v>389</v>
      </c>
      <c r="D216" s="11">
        <v>12</v>
      </c>
      <c r="E216" s="12">
        <v>5862.24</v>
      </c>
      <c r="F216" s="12">
        <v>0</v>
      </c>
      <c r="G216" s="11">
        <v>5862.24</v>
      </c>
    </row>
    <row r="217" s="6" customFormat="1" ht="20" customHeight="1" spans="1:7">
      <c r="A217" s="10">
        <v>215</v>
      </c>
      <c r="B217" s="11" t="s">
        <v>390</v>
      </c>
      <c r="C217" s="9" t="s">
        <v>391</v>
      </c>
      <c r="D217" s="11">
        <v>10</v>
      </c>
      <c r="E217" s="11">
        <v>4885.2</v>
      </c>
      <c r="F217" s="12">
        <v>0</v>
      </c>
      <c r="G217" s="11">
        <v>4885.2</v>
      </c>
    </row>
    <row r="218" s="6" customFormat="1" ht="20" customHeight="1" spans="1:7">
      <c r="A218" s="10">
        <v>216</v>
      </c>
      <c r="B218" s="11" t="s">
        <v>392</v>
      </c>
      <c r="C218" s="9" t="s">
        <v>393</v>
      </c>
      <c r="D218" s="11">
        <v>10</v>
      </c>
      <c r="E218" s="12">
        <v>5833</v>
      </c>
      <c r="F218" s="12">
        <v>0</v>
      </c>
      <c r="G218" s="11">
        <v>5833</v>
      </c>
    </row>
    <row r="219" s="6" customFormat="1" ht="20" customHeight="1" spans="1:7">
      <c r="A219" s="10">
        <v>217</v>
      </c>
      <c r="B219" s="11" t="s">
        <v>394</v>
      </c>
      <c r="C219" s="9" t="s">
        <v>395</v>
      </c>
      <c r="D219" s="11">
        <v>12</v>
      </c>
      <c r="E219" s="12">
        <v>5862.24</v>
      </c>
      <c r="F219" s="12">
        <v>0</v>
      </c>
      <c r="G219" s="11">
        <v>5862.24</v>
      </c>
    </row>
    <row r="220" s="6" customFormat="1" ht="20" customHeight="1" spans="1:7">
      <c r="A220" s="10">
        <v>218</v>
      </c>
      <c r="B220" s="11" t="s">
        <v>396</v>
      </c>
      <c r="C220" s="9" t="s">
        <v>43</v>
      </c>
      <c r="D220" s="11">
        <v>12</v>
      </c>
      <c r="E220" s="12">
        <v>6999.6</v>
      </c>
      <c r="F220" s="12">
        <v>0</v>
      </c>
      <c r="G220" s="11">
        <v>6999.6</v>
      </c>
    </row>
    <row r="221" s="6" customFormat="1" ht="20" customHeight="1" spans="1:7">
      <c r="A221" s="10">
        <v>219</v>
      </c>
      <c r="B221" s="11" t="s">
        <v>397</v>
      </c>
      <c r="C221" s="9" t="s">
        <v>13</v>
      </c>
      <c r="D221" s="11">
        <v>12</v>
      </c>
      <c r="E221" s="12">
        <v>5862.24</v>
      </c>
      <c r="F221" s="12">
        <v>0</v>
      </c>
      <c r="G221" s="11">
        <v>5862.24</v>
      </c>
    </row>
    <row r="222" s="6" customFormat="1" ht="20" customHeight="1" spans="1:7">
      <c r="A222" s="10">
        <v>220</v>
      </c>
      <c r="B222" s="11" t="s">
        <v>398</v>
      </c>
      <c r="C222" s="9" t="s">
        <v>399</v>
      </c>
      <c r="D222" s="11">
        <v>7</v>
      </c>
      <c r="E222" s="12">
        <v>4083.1</v>
      </c>
      <c r="F222" s="12">
        <v>0</v>
      </c>
      <c r="G222" s="11">
        <v>4083.1</v>
      </c>
    </row>
    <row r="223" s="6" customFormat="1" ht="20" customHeight="1" spans="1:7">
      <c r="A223" s="10">
        <v>221</v>
      </c>
      <c r="B223" s="11" t="s">
        <v>400</v>
      </c>
      <c r="C223" s="9" t="s">
        <v>98</v>
      </c>
      <c r="D223" s="11">
        <v>10</v>
      </c>
      <c r="E223" s="12">
        <v>4885.2</v>
      </c>
      <c r="F223" s="12">
        <v>948</v>
      </c>
      <c r="G223" s="11">
        <v>5833.2</v>
      </c>
    </row>
    <row r="224" s="6" customFormat="1" ht="20" customHeight="1" spans="1:7">
      <c r="A224" s="10">
        <v>222</v>
      </c>
      <c r="B224" s="11" t="s">
        <v>401</v>
      </c>
      <c r="C224" s="9" t="s">
        <v>402</v>
      </c>
      <c r="D224" s="11">
        <v>12</v>
      </c>
      <c r="E224" s="12">
        <v>5862.24</v>
      </c>
      <c r="F224" s="12">
        <v>0</v>
      </c>
      <c r="G224" s="11">
        <v>5862.24</v>
      </c>
    </row>
    <row r="225" s="6" customFormat="1" ht="20" customHeight="1" spans="1:7">
      <c r="A225" s="10">
        <v>223</v>
      </c>
      <c r="B225" s="11" t="s">
        <v>403</v>
      </c>
      <c r="C225" s="9" t="s">
        <v>404</v>
      </c>
      <c r="D225" s="11">
        <v>12</v>
      </c>
      <c r="E225" s="12">
        <v>6999.6</v>
      </c>
      <c r="F225" s="12">
        <v>0</v>
      </c>
      <c r="G225" s="11">
        <v>6999.6</v>
      </c>
    </row>
    <row r="226" s="6" customFormat="1" ht="20" customHeight="1" spans="1:7">
      <c r="A226" s="10">
        <v>224</v>
      </c>
      <c r="B226" s="11" t="s">
        <v>405</v>
      </c>
      <c r="C226" s="9" t="s">
        <v>406</v>
      </c>
      <c r="D226" s="11">
        <v>12</v>
      </c>
      <c r="E226" s="12">
        <v>6999.6</v>
      </c>
      <c r="F226" s="12">
        <v>0</v>
      </c>
      <c r="G226" s="11">
        <v>6999.6</v>
      </c>
    </row>
    <row r="227" s="6" customFormat="1" ht="20" customHeight="1" spans="1:7">
      <c r="A227" s="10">
        <v>225</v>
      </c>
      <c r="B227" s="11" t="s">
        <v>407</v>
      </c>
      <c r="C227" s="9" t="s">
        <v>408</v>
      </c>
      <c r="D227" s="11">
        <v>12</v>
      </c>
      <c r="E227" s="12">
        <v>5862.24</v>
      </c>
      <c r="F227" s="12">
        <v>0</v>
      </c>
      <c r="G227" s="11">
        <v>5862.24</v>
      </c>
    </row>
    <row r="228" s="6" customFormat="1" ht="20" customHeight="1" spans="1:7">
      <c r="A228" s="10">
        <v>226</v>
      </c>
      <c r="B228" s="11" t="s">
        <v>409</v>
      </c>
      <c r="C228" s="9" t="s">
        <v>209</v>
      </c>
      <c r="D228" s="11">
        <v>12</v>
      </c>
      <c r="E228" s="12">
        <v>6999.6</v>
      </c>
      <c r="F228" s="12">
        <v>0</v>
      </c>
      <c r="G228" s="11">
        <v>6999.6</v>
      </c>
    </row>
    <row r="229" s="6" customFormat="1" ht="20" customHeight="1" spans="1:7">
      <c r="A229" s="10">
        <v>227</v>
      </c>
      <c r="B229" s="11" t="s">
        <v>410</v>
      </c>
      <c r="C229" s="9" t="s">
        <v>168</v>
      </c>
      <c r="D229" s="11">
        <v>12</v>
      </c>
      <c r="E229" s="12">
        <v>5862.24</v>
      </c>
      <c r="F229" s="12">
        <v>0</v>
      </c>
      <c r="G229" s="11">
        <v>5862.24</v>
      </c>
    </row>
    <row r="230" s="6" customFormat="1" ht="20" customHeight="1" spans="1:7">
      <c r="A230" s="10">
        <v>228</v>
      </c>
      <c r="B230" s="11" t="s">
        <v>411</v>
      </c>
      <c r="C230" s="9" t="s">
        <v>412</v>
      </c>
      <c r="D230" s="11">
        <v>5</v>
      </c>
      <c r="E230" s="12">
        <v>2916.5</v>
      </c>
      <c r="F230" s="12">
        <v>0</v>
      </c>
      <c r="G230" s="11">
        <v>2916.5</v>
      </c>
    </row>
    <row r="231" s="6" customFormat="1" ht="20" customHeight="1" spans="1:7">
      <c r="A231" s="10">
        <v>229</v>
      </c>
      <c r="B231" s="11" t="s">
        <v>413</v>
      </c>
      <c r="C231" s="9" t="s">
        <v>414</v>
      </c>
      <c r="D231" s="11">
        <v>12</v>
      </c>
      <c r="E231" s="12">
        <v>6999.6</v>
      </c>
      <c r="F231" s="12">
        <v>0</v>
      </c>
      <c r="G231" s="11">
        <v>6999.6</v>
      </c>
    </row>
    <row r="232" s="6" customFormat="1" ht="20" customHeight="1" spans="1:7">
      <c r="A232" s="10">
        <v>230</v>
      </c>
      <c r="B232" s="11" t="s">
        <v>415</v>
      </c>
      <c r="C232" s="9" t="s">
        <v>194</v>
      </c>
      <c r="D232" s="11">
        <v>12</v>
      </c>
      <c r="E232" s="12">
        <v>6999.6</v>
      </c>
      <c r="F232" s="12">
        <v>0</v>
      </c>
      <c r="G232" s="11">
        <v>6999.6</v>
      </c>
    </row>
    <row r="233" s="6" customFormat="1" ht="20" customHeight="1" spans="1:7">
      <c r="A233" s="10">
        <v>231</v>
      </c>
      <c r="B233" s="11" t="s">
        <v>416</v>
      </c>
      <c r="C233" s="9" t="s">
        <v>417</v>
      </c>
      <c r="D233" s="11">
        <v>12</v>
      </c>
      <c r="E233" s="12">
        <v>5862.24</v>
      </c>
      <c r="F233" s="12">
        <v>0</v>
      </c>
      <c r="G233" s="11">
        <v>5862.24</v>
      </c>
    </row>
    <row r="234" s="6" customFormat="1" ht="20" customHeight="1" spans="1:7">
      <c r="A234" s="10">
        <v>232</v>
      </c>
      <c r="B234" s="11" t="s">
        <v>418</v>
      </c>
      <c r="C234" s="9" t="s">
        <v>419</v>
      </c>
      <c r="D234" s="11">
        <v>12</v>
      </c>
      <c r="E234" s="12">
        <v>5862.24</v>
      </c>
      <c r="F234" s="12">
        <v>0</v>
      </c>
      <c r="G234" s="11">
        <v>5862.24</v>
      </c>
    </row>
    <row r="235" s="6" customFormat="1" ht="20" customHeight="1" spans="1:7">
      <c r="A235" s="10">
        <v>233</v>
      </c>
      <c r="B235" s="11" t="s">
        <v>420</v>
      </c>
      <c r="C235" s="9" t="s">
        <v>421</v>
      </c>
      <c r="D235" s="11">
        <v>12</v>
      </c>
      <c r="E235" s="12">
        <v>5862.24</v>
      </c>
      <c r="F235" s="12">
        <v>0</v>
      </c>
      <c r="G235" s="11">
        <v>5862.24</v>
      </c>
    </row>
    <row r="236" s="6" customFormat="1" ht="20" customHeight="1" spans="1:7">
      <c r="A236" s="10">
        <v>234</v>
      </c>
      <c r="B236" s="11" t="s">
        <v>422</v>
      </c>
      <c r="C236" s="9" t="s">
        <v>174</v>
      </c>
      <c r="D236" s="11">
        <v>12</v>
      </c>
      <c r="E236" s="12">
        <v>6999.6</v>
      </c>
      <c r="F236" s="12">
        <v>0</v>
      </c>
      <c r="G236" s="11">
        <v>6999.6</v>
      </c>
    </row>
    <row r="237" s="6" customFormat="1" ht="20" customHeight="1" spans="1:7">
      <c r="A237" s="10">
        <v>235</v>
      </c>
      <c r="B237" s="11" t="s">
        <v>423</v>
      </c>
      <c r="C237" s="9" t="s">
        <v>424</v>
      </c>
      <c r="D237" s="11">
        <v>12</v>
      </c>
      <c r="E237" s="12">
        <v>5862.24</v>
      </c>
      <c r="F237" s="12">
        <v>0</v>
      </c>
      <c r="G237" s="11">
        <v>5862.24</v>
      </c>
    </row>
    <row r="238" s="6" customFormat="1" ht="20" customHeight="1" spans="1:7">
      <c r="A238" s="10">
        <v>236</v>
      </c>
      <c r="B238" s="11" t="s">
        <v>425</v>
      </c>
      <c r="C238" s="9" t="s">
        <v>64</v>
      </c>
      <c r="D238" s="11">
        <v>12</v>
      </c>
      <c r="E238" s="12">
        <v>5862.24</v>
      </c>
      <c r="F238" s="12">
        <v>0</v>
      </c>
      <c r="G238" s="11">
        <v>5862.24</v>
      </c>
    </row>
    <row r="239" s="6" customFormat="1" ht="20" customHeight="1" spans="1:7">
      <c r="A239" s="10">
        <v>237</v>
      </c>
      <c r="B239" s="11" t="s">
        <v>426</v>
      </c>
      <c r="C239" s="9" t="s">
        <v>427</v>
      </c>
      <c r="D239" s="11">
        <v>12</v>
      </c>
      <c r="E239" s="12">
        <v>5862.24</v>
      </c>
      <c r="F239" s="12">
        <v>0</v>
      </c>
      <c r="G239" s="11">
        <v>5862.24</v>
      </c>
    </row>
    <row r="240" s="6" customFormat="1" ht="20" customHeight="1" spans="1:7">
      <c r="A240" s="10">
        <v>238</v>
      </c>
      <c r="B240" s="11" t="s">
        <v>428</v>
      </c>
      <c r="C240" s="9" t="s">
        <v>59</v>
      </c>
      <c r="D240" s="11">
        <v>12</v>
      </c>
      <c r="E240" s="12">
        <v>6999.6</v>
      </c>
      <c r="F240" s="12">
        <v>0</v>
      </c>
      <c r="G240" s="11">
        <v>6999.6</v>
      </c>
    </row>
    <row r="241" s="6" customFormat="1" ht="20" customHeight="1" spans="1:7">
      <c r="A241" s="10">
        <v>239</v>
      </c>
      <c r="B241" s="11" t="s">
        <v>429</v>
      </c>
      <c r="C241" s="9" t="s">
        <v>430</v>
      </c>
      <c r="D241" s="11">
        <v>12</v>
      </c>
      <c r="E241" s="12">
        <v>5862.24</v>
      </c>
      <c r="F241" s="12">
        <v>0</v>
      </c>
      <c r="G241" s="11">
        <v>5862.24</v>
      </c>
    </row>
    <row r="242" s="6" customFormat="1" ht="20" customHeight="1" spans="1:7">
      <c r="A242" s="10">
        <v>240</v>
      </c>
      <c r="B242" s="11" t="s">
        <v>431</v>
      </c>
      <c r="C242" s="9" t="s">
        <v>432</v>
      </c>
      <c r="D242" s="11">
        <v>12</v>
      </c>
      <c r="E242" s="12">
        <v>5862.24</v>
      </c>
      <c r="F242" s="12">
        <v>0</v>
      </c>
      <c r="G242" s="11">
        <v>5862.24</v>
      </c>
    </row>
    <row r="243" s="6" customFormat="1" ht="20" customHeight="1" spans="1:7">
      <c r="A243" s="10">
        <v>241</v>
      </c>
      <c r="B243" s="11" t="s">
        <v>433</v>
      </c>
      <c r="C243" s="9" t="s">
        <v>434</v>
      </c>
      <c r="D243" s="11">
        <v>12</v>
      </c>
      <c r="E243" s="12">
        <v>5862.24</v>
      </c>
      <c r="F243" s="12">
        <v>0</v>
      </c>
      <c r="G243" s="11">
        <v>5862.24</v>
      </c>
    </row>
    <row r="244" s="6" customFormat="1" ht="20" customHeight="1" spans="1:7">
      <c r="A244" s="10">
        <v>242</v>
      </c>
      <c r="B244" s="11" t="s">
        <v>435</v>
      </c>
      <c r="C244" s="9" t="s">
        <v>436</v>
      </c>
      <c r="D244" s="11">
        <v>12</v>
      </c>
      <c r="E244" s="12">
        <v>5862.24</v>
      </c>
      <c r="F244" s="12">
        <v>0</v>
      </c>
      <c r="G244" s="11">
        <v>5862.24</v>
      </c>
    </row>
    <row r="245" s="6" customFormat="1" ht="20" customHeight="1" spans="1:7">
      <c r="A245" s="10">
        <v>243</v>
      </c>
      <c r="B245" s="11" t="s">
        <v>437</v>
      </c>
      <c r="C245" s="9" t="s">
        <v>438</v>
      </c>
      <c r="D245" s="11">
        <v>12</v>
      </c>
      <c r="E245" s="12">
        <v>5862.24</v>
      </c>
      <c r="F245" s="12">
        <v>0</v>
      </c>
      <c r="G245" s="11">
        <v>5862.24</v>
      </c>
    </row>
    <row r="246" s="6" customFormat="1" ht="20" customHeight="1" spans="1:7">
      <c r="A246" s="10">
        <v>244</v>
      </c>
      <c r="B246" s="11" t="s">
        <v>439</v>
      </c>
      <c r="C246" s="9" t="s">
        <v>440</v>
      </c>
      <c r="D246" s="11">
        <v>12</v>
      </c>
      <c r="E246" s="12">
        <v>5862.24</v>
      </c>
      <c r="F246" s="12">
        <v>0</v>
      </c>
      <c r="G246" s="11">
        <v>5862.24</v>
      </c>
    </row>
    <row r="247" s="6" customFormat="1" ht="20" customHeight="1" spans="1:7">
      <c r="A247" s="10">
        <v>245</v>
      </c>
      <c r="B247" s="11" t="s">
        <v>441</v>
      </c>
      <c r="C247" s="9" t="s">
        <v>442</v>
      </c>
      <c r="D247" s="11">
        <v>12</v>
      </c>
      <c r="E247" s="12">
        <v>5862.24</v>
      </c>
      <c r="F247" s="12">
        <v>0</v>
      </c>
      <c r="G247" s="11">
        <v>5862.24</v>
      </c>
    </row>
    <row r="248" s="6" customFormat="1" ht="20" customHeight="1" spans="1:7">
      <c r="A248" s="10">
        <v>246</v>
      </c>
      <c r="B248" s="11" t="s">
        <v>443</v>
      </c>
      <c r="C248" s="9" t="s">
        <v>444</v>
      </c>
      <c r="D248" s="11">
        <v>12</v>
      </c>
      <c r="E248" s="12">
        <v>6999.6</v>
      </c>
      <c r="F248" s="12">
        <v>0</v>
      </c>
      <c r="G248" s="11">
        <v>6999.6</v>
      </c>
    </row>
    <row r="249" s="6" customFormat="1" ht="20" customHeight="1" spans="1:7">
      <c r="A249" s="10">
        <v>247</v>
      </c>
      <c r="B249" s="11" t="s">
        <v>445</v>
      </c>
      <c r="C249" s="9" t="s">
        <v>446</v>
      </c>
      <c r="D249" s="11">
        <v>6</v>
      </c>
      <c r="E249" s="11">
        <v>2931.12</v>
      </c>
      <c r="F249" s="12">
        <v>0</v>
      </c>
      <c r="G249" s="11">
        <v>2931.12</v>
      </c>
    </row>
    <row r="250" s="6" customFormat="1" ht="20" customHeight="1" spans="1:7">
      <c r="A250" s="10">
        <v>248</v>
      </c>
      <c r="B250" s="11" t="s">
        <v>447</v>
      </c>
      <c r="C250" s="9" t="s">
        <v>448</v>
      </c>
      <c r="D250" s="11">
        <v>12</v>
      </c>
      <c r="E250" s="12">
        <v>5862.24</v>
      </c>
      <c r="F250" s="12">
        <v>0</v>
      </c>
      <c r="G250" s="11">
        <v>5862.24</v>
      </c>
    </row>
    <row r="251" s="6" customFormat="1" ht="20" customHeight="1" spans="1:7">
      <c r="A251" s="10">
        <v>249</v>
      </c>
      <c r="B251" s="11" t="s">
        <v>449</v>
      </c>
      <c r="C251" s="9" t="s">
        <v>450</v>
      </c>
      <c r="D251" s="11">
        <v>12</v>
      </c>
      <c r="E251" s="12">
        <v>5862.24</v>
      </c>
      <c r="F251" s="12">
        <v>0</v>
      </c>
      <c r="G251" s="11">
        <v>5862.24</v>
      </c>
    </row>
    <row r="252" s="6" customFormat="1" ht="20" customHeight="1" spans="1:7">
      <c r="A252" s="10">
        <v>250</v>
      </c>
      <c r="B252" s="11" t="s">
        <v>451</v>
      </c>
      <c r="C252" s="9" t="s">
        <v>84</v>
      </c>
      <c r="D252" s="11">
        <v>12</v>
      </c>
      <c r="E252" s="12">
        <v>6999.6</v>
      </c>
      <c r="F252" s="12">
        <v>0</v>
      </c>
      <c r="G252" s="11">
        <v>6999.6</v>
      </c>
    </row>
    <row r="253" s="6" customFormat="1" ht="20" customHeight="1" spans="1:7">
      <c r="A253" s="10">
        <v>251</v>
      </c>
      <c r="B253" s="11" t="s">
        <v>452</v>
      </c>
      <c r="C253" s="9" t="s">
        <v>453</v>
      </c>
      <c r="D253" s="11">
        <v>12</v>
      </c>
      <c r="E253" s="12">
        <v>6999.6</v>
      </c>
      <c r="F253" s="12">
        <v>0</v>
      </c>
      <c r="G253" s="11">
        <v>6999.6</v>
      </c>
    </row>
    <row r="254" s="6" customFormat="1" ht="20" customHeight="1" spans="1:7">
      <c r="A254" s="10">
        <v>252</v>
      </c>
      <c r="B254" s="11" t="s">
        <v>454</v>
      </c>
      <c r="C254" s="9" t="s">
        <v>455</v>
      </c>
      <c r="D254" s="11">
        <v>12</v>
      </c>
      <c r="E254" s="12">
        <v>5862.24</v>
      </c>
      <c r="F254" s="12">
        <v>0</v>
      </c>
      <c r="G254" s="11">
        <v>5862.24</v>
      </c>
    </row>
    <row r="255" s="6" customFormat="1" ht="20" customHeight="1" spans="1:7">
      <c r="A255" s="10">
        <v>253</v>
      </c>
      <c r="B255" s="11" t="s">
        <v>456</v>
      </c>
      <c r="C255" s="9" t="s">
        <v>104</v>
      </c>
      <c r="D255" s="11">
        <v>12</v>
      </c>
      <c r="E255" s="12">
        <v>5862.24</v>
      </c>
      <c r="F255" s="12">
        <v>0</v>
      </c>
      <c r="G255" s="11">
        <v>5862.24</v>
      </c>
    </row>
    <row r="256" s="6" customFormat="1" ht="20" customHeight="1" spans="1:7">
      <c r="A256" s="10">
        <v>254</v>
      </c>
      <c r="B256" s="11" t="s">
        <v>457</v>
      </c>
      <c r="C256" s="9" t="s">
        <v>458</v>
      </c>
      <c r="D256" s="11">
        <v>12</v>
      </c>
      <c r="E256" s="12">
        <v>5862.24</v>
      </c>
      <c r="F256" s="12">
        <v>0</v>
      </c>
      <c r="G256" s="11">
        <v>5862.24</v>
      </c>
    </row>
    <row r="257" s="6" customFormat="1" ht="20" customHeight="1" spans="1:7">
      <c r="A257" s="10">
        <v>255</v>
      </c>
      <c r="B257" s="11" t="s">
        <v>459</v>
      </c>
      <c r="C257" s="9" t="s">
        <v>460</v>
      </c>
      <c r="D257" s="11">
        <v>12</v>
      </c>
      <c r="E257" s="12">
        <v>5862.24</v>
      </c>
      <c r="F257" s="12">
        <v>0</v>
      </c>
      <c r="G257" s="11">
        <v>5862.24</v>
      </c>
    </row>
    <row r="258" s="6" customFormat="1" ht="20" customHeight="1" spans="1:7">
      <c r="A258" s="10">
        <v>256</v>
      </c>
      <c r="B258" s="11" t="s">
        <v>461</v>
      </c>
      <c r="C258" s="9" t="s">
        <v>182</v>
      </c>
      <c r="D258" s="11">
        <v>12</v>
      </c>
      <c r="E258" s="12">
        <v>5862.24</v>
      </c>
      <c r="F258" s="12">
        <v>0</v>
      </c>
      <c r="G258" s="11">
        <v>5862.24</v>
      </c>
    </row>
    <row r="259" s="6" customFormat="1" ht="20" customHeight="1" spans="1:7">
      <c r="A259" s="10">
        <v>257</v>
      </c>
      <c r="B259" s="11" t="s">
        <v>462</v>
      </c>
      <c r="C259" s="9" t="s">
        <v>463</v>
      </c>
      <c r="D259" s="11">
        <v>12</v>
      </c>
      <c r="E259" s="12">
        <v>5862.24</v>
      </c>
      <c r="F259" s="12">
        <v>0</v>
      </c>
      <c r="G259" s="11">
        <v>5862.24</v>
      </c>
    </row>
    <row r="260" s="6" customFormat="1" ht="20" customHeight="1" spans="1:7">
      <c r="A260" s="10">
        <v>258</v>
      </c>
      <c r="B260" s="11" t="s">
        <v>464</v>
      </c>
      <c r="C260" s="9" t="s">
        <v>465</v>
      </c>
      <c r="D260" s="11">
        <v>12</v>
      </c>
      <c r="E260" s="12">
        <v>5862.24</v>
      </c>
      <c r="F260" s="12">
        <v>0</v>
      </c>
      <c r="G260" s="11">
        <v>5862.24</v>
      </c>
    </row>
    <row r="261" s="6" customFormat="1" ht="20" customHeight="1" spans="1:7">
      <c r="A261" s="10">
        <v>259</v>
      </c>
      <c r="B261" s="11" t="s">
        <v>466</v>
      </c>
      <c r="C261" s="9" t="s">
        <v>361</v>
      </c>
      <c r="D261" s="11">
        <v>12</v>
      </c>
      <c r="E261" s="12">
        <v>5862.24</v>
      </c>
      <c r="F261" s="12">
        <v>0</v>
      </c>
      <c r="G261" s="11">
        <v>5862.24</v>
      </c>
    </row>
    <row r="262" s="6" customFormat="1" ht="20" customHeight="1" spans="1:7">
      <c r="A262" s="10">
        <v>260</v>
      </c>
      <c r="B262" s="11" t="s">
        <v>467</v>
      </c>
      <c r="C262" s="9" t="s">
        <v>39</v>
      </c>
      <c r="D262" s="11">
        <v>12</v>
      </c>
      <c r="E262" s="12">
        <v>5862.24</v>
      </c>
      <c r="F262" s="12">
        <v>0</v>
      </c>
      <c r="G262" s="11">
        <v>5862.24</v>
      </c>
    </row>
    <row r="263" s="6" customFormat="1" ht="20" customHeight="1" spans="1:7">
      <c r="A263" s="10">
        <v>261</v>
      </c>
      <c r="B263" s="11" t="s">
        <v>468</v>
      </c>
      <c r="C263" s="9" t="s">
        <v>469</v>
      </c>
      <c r="D263" s="11">
        <v>12</v>
      </c>
      <c r="E263" s="12">
        <v>5862.24</v>
      </c>
      <c r="F263" s="12">
        <v>0</v>
      </c>
      <c r="G263" s="11">
        <v>5862.24</v>
      </c>
    </row>
    <row r="264" s="6" customFormat="1" ht="20" customHeight="1" spans="1:7">
      <c r="A264" s="10">
        <v>262</v>
      </c>
      <c r="B264" s="11" t="s">
        <v>470</v>
      </c>
      <c r="C264" s="9" t="s">
        <v>389</v>
      </c>
      <c r="D264" s="11">
        <v>12</v>
      </c>
      <c r="E264" s="12">
        <v>5862.24</v>
      </c>
      <c r="F264" s="12">
        <v>0</v>
      </c>
      <c r="G264" s="11">
        <v>5862.24</v>
      </c>
    </row>
    <row r="265" s="6" customFormat="1" ht="20" customHeight="1" spans="1:7">
      <c r="A265" s="10">
        <v>263</v>
      </c>
      <c r="B265" s="11" t="s">
        <v>471</v>
      </c>
      <c r="C265" s="9" t="s">
        <v>472</v>
      </c>
      <c r="D265" s="11">
        <v>12</v>
      </c>
      <c r="E265" s="12">
        <v>5862.24</v>
      </c>
      <c r="F265" s="12">
        <v>0</v>
      </c>
      <c r="G265" s="11">
        <v>5862.24</v>
      </c>
    </row>
    <row r="266" s="6" customFormat="1" ht="20" customHeight="1" spans="1:7">
      <c r="A266" s="10">
        <v>264</v>
      </c>
      <c r="B266" s="11" t="s">
        <v>473</v>
      </c>
      <c r="C266" s="9" t="s">
        <v>474</v>
      </c>
      <c r="D266" s="11">
        <v>12</v>
      </c>
      <c r="E266" s="12">
        <v>5862.24</v>
      </c>
      <c r="F266" s="12">
        <v>0</v>
      </c>
      <c r="G266" s="11">
        <v>5862.24</v>
      </c>
    </row>
    <row r="267" s="6" customFormat="1" ht="20" customHeight="1" spans="1:7">
      <c r="A267" s="10">
        <v>265</v>
      </c>
      <c r="B267" s="11" t="s">
        <v>475</v>
      </c>
      <c r="C267" s="9" t="s">
        <v>476</v>
      </c>
      <c r="D267" s="11">
        <v>12</v>
      </c>
      <c r="E267" s="12">
        <v>5862.24</v>
      </c>
      <c r="F267" s="12">
        <v>0</v>
      </c>
      <c r="G267" s="11">
        <v>5862.24</v>
      </c>
    </row>
    <row r="268" s="6" customFormat="1" ht="20" customHeight="1" spans="1:7">
      <c r="A268" s="10">
        <v>266</v>
      </c>
      <c r="B268" s="11" t="s">
        <v>477</v>
      </c>
      <c r="C268" s="9" t="s">
        <v>76</v>
      </c>
      <c r="D268" s="11">
        <v>12</v>
      </c>
      <c r="E268" s="12">
        <v>6999.6</v>
      </c>
      <c r="F268" s="12">
        <v>0</v>
      </c>
      <c r="G268" s="11">
        <v>6999.6</v>
      </c>
    </row>
    <row r="269" s="6" customFormat="1" ht="20" customHeight="1" spans="1:7">
      <c r="A269" s="10">
        <v>267</v>
      </c>
      <c r="B269" s="11" t="s">
        <v>478</v>
      </c>
      <c r="C269" s="9" t="s">
        <v>479</v>
      </c>
      <c r="D269" s="11">
        <v>12</v>
      </c>
      <c r="E269" s="12">
        <v>5862.24</v>
      </c>
      <c r="F269" s="12">
        <v>0</v>
      </c>
      <c r="G269" s="11">
        <v>5862.24</v>
      </c>
    </row>
    <row r="270" s="6" customFormat="1" ht="20" customHeight="1" spans="1:7">
      <c r="A270" s="10">
        <v>268</v>
      </c>
      <c r="B270" s="11" t="s">
        <v>480</v>
      </c>
      <c r="C270" s="9" t="s">
        <v>174</v>
      </c>
      <c r="D270" s="11">
        <v>12</v>
      </c>
      <c r="E270" s="12">
        <v>5862.24</v>
      </c>
      <c r="F270" s="12">
        <v>0</v>
      </c>
      <c r="G270" s="11">
        <v>5862.24</v>
      </c>
    </row>
    <row r="271" s="6" customFormat="1" ht="20" customHeight="1" spans="1:7">
      <c r="A271" s="10">
        <v>269</v>
      </c>
      <c r="B271" s="11" t="s">
        <v>481</v>
      </c>
      <c r="C271" s="9" t="s">
        <v>55</v>
      </c>
      <c r="D271" s="11">
        <v>12</v>
      </c>
      <c r="E271" s="12">
        <v>5862.24</v>
      </c>
      <c r="F271" s="12">
        <v>0</v>
      </c>
      <c r="G271" s="11">
        <v>5862.24</v>
      </c>
    </row>
    <row r="272" s="6" customFormat="1" ht="20" customHeight="1" spans="1:7">
      <c r="A272" s="10">
        <v>270</v>
      </c>
      <c r="B272" s="11" t="s">
        <v>482</v>
      </c>
      <c r="C272" s="9" t="s">
        <v>174</v>
      </c>
      <c r="D272" s="11">
        <v>12</v>
      </c>
      <c r="E272" s="12">
        <v>5862.24</v>
      </c>
      <c r="F272" s="12">
        <v>0</v>
      </c>
      <c r="G272" s="11">
        <v>5862.24</v>
      </c>
    </row>
    <row r="273" s="6" customFormat="1" ht="20" customHeight="1" spans="1:7">
      <c r="A273" s="10">
        <v>271</v>
      </c>
      <c r="B273" s="11" t="s">
        <v>483</v>
      </c>
      <c r="C273" s="9" t="s">
        <v>484</v>
      </c>
      <c r="D273" s="11">
        <v>12</v>
      </c>
      <c r="E273" s="12">
        <v>5862.24</v>
      </c>
      <c r="F273" s="12">
        <v>0</v>
      </c>
      <c r="G273" s="11">
        <v>5862.24</v>
      </c>
    </row>
    <row r="274" s="6" customFormat="1" ht="20" customHeight="1" spans="1:7">
      <c r="A274" s="10">
        <v>272</v>
      </c>
      <c r="B274" s="11" t="s">
        <v>285</v>
      </c>
      <c r="C274" s="9" t="s">
        <v>485</v>
      </c>
      <c r="D274" s="11">
        <v>12</v>
      </c>
      <c r="E274" s="12">
        <v>5862.24</v>
      </c>
      <c r="F274" s="12">
        <v>0</v>
      </c>
      <c r="G274" s="11">
        <v>5862.24</v>
      </c>
    </row>
    <row r="275" s="6" customFormat="1" ht="20" customHeight="1" spans="1:7">
      <c r="A275" s="10">
        <v>273</v>
      </c>
      <c r="B275" s="11" t="s">
        <v>486</v>
      </c>
      <c r="C275" s="9" t="s">
        <v>174</v>
      </c>
      <c r="D275" s="11">
        <v>12</v>
      </c>
      <c r="E275" s="12">
        <v>5862.24</v>
      </c>
      <c r="F275" s="12">
        <v>0</v>
      </c>
      <c r="G275" s="11">
        <v>5862.24</v>
      </c>
    </row>
    <row r="276" s="6" customFormat="1" ht="20" customHeight="1" spans="1:7">
      <c r="A276" s="10">
        <v>274</v>
      </c>
      <c r="B276" s="11" t="s">
        <v>487</v>
      </c>
      <c r="C276" s="9" t="s">
        <v>488</v>
      </c>
      <c r="D276" s="11">
        <v>12</v>
      </c>
      <c r="E276" s="12">
        <v>5862.24</v>
      </c>
      <c r="F276" s="12">
        <v>0</v>
      </c>
      <c r="G276" s="11">
        <v>5862.24</v>
      </c>
    </row>
    <row r="277" s="6" customFormat="1" ht="20" customHeight="1" spans="1:7">
      <c r="A277" s="10">
        <v>275</v>
      </c>
      <c r="B277" s="11" t="s">
        <v>489</v>
      </c>
      <c r="C277" s="9" t="s">
        <v>490</v>
      </c>
      <c r="D277" s="11">
        <v>12</v>
      </c>
      <c r="E277" s="12">
        <v>5862.24</v>
      </c>
      <c r="F277" s="12">
        <v>0</v>
      </c>
      <c r="G277" s="11">
        <v>5862.24</v>
      </c>
    </row>
    <row r="278" s="6" customFormat="1" ht="20" customHeight="1" spans="1:7">
      <c r="A278" s="10">
        <v>276</v>
      </c>
      <c r="B278" s="11" t="s">
        <v>491</v>
      </c>
      <c r="C278" s="9" t="s">
        <v>492</v>
      </c>
      <c r="D278" s="11">
        <v>12</v>
      </c>
      <c r="E278" s="12">
        <v>5862.24</v>
      </c>
      <c r="F278" s="12">
        <v>0</v>
      </c>
      <c r="G278" s="11">
        <v>5862.24</v>
      </c>
    </row>
    <row r="279" s="6" customFormat="1" ht="20" customHeight="1" spans="1:7">
      <c r="A279" s="10">
        <v>277</v>
      </c>
      <c r="B279" s="11" t="s">
        <v>493</v>
      </c>
      <c r="C279" s="9" t="s">
        <v>494</v>
      </c>
      <c r="D279" s="11">
        <v>12</v>
      </c>
      <c r="E279" s="12">
        <v>5862.24</v>
      </c>
      <c r="F279" s="12">
        <v>0</v>
      </c>
      <c r="G279" s="11">
        <v>5862.24</v>
      </c>
    </row>
    <row r="280" s="6" customFormat="1" ht="20" customHeight="1" spans="1:7">
      <c r="A280" s="10">
        <v>278</v>
      </c>
      <c r="B280" s="11" t="s">
        <v>495</v>
      </c>
      <c r="C280" s="9" t="s">
        <v>496</v>
      </c>
      <c r="D280" s="11">
        <v>12</v>
      </c>
      <c r="E280" s="12">
        <v>5862.24</v>
      </c>
      <c r="F280" s="12">
        <v>0</v>
      </c>
      <c r="G280" s="11">
        <v>5862.24</v>
      </c>
    </row>
    <row r="281" s="6" customFormat="1" ht="20" customHeight="1" spans="1:7">
      <c r="A281" s="10">
        <v>279</v>
      </c>
      <c r="B281" s="11" t="s">
        <v>497</v>
      </c>
      <c r="C281" s="9" t="s">
        <v>498</v>
      </c>
      <c r="D281" s="11">
        <v>10</v>
      </c>
      <c r="E281" s="12">
        <v>5833</v>
      </c>
      <c r="F281" s="12">
        <v>0</v>
      </c>
      <c r="G281" s="11">
        <v>5833</v>
      </c>
    </row>
    <row r="282" s="6" customFormat="1" ht="20" customHeight="1" spans="1:7">
      <c r="A282" s="10">
        <v>280</v>
      </c>
      <c r="B282" s="11" t="s">
        <v>499</v>
      </c>
      <c r="C282" s="9" t="s">
        <v>29</v>
      </c>
      <c r="D282" s="11">
        <v>12</v>
      </c>
      <c r="E282" s="12">
        <v>5862.24</v>
      </c>
      <c r="F282" s="12">
        <v>0</v>
      </c>
      <c r="G282" s="11">
        <v>5862.24</v>
      </c>
    </row>
    <row r="283" s="6" customFormat="1" ht="20" customHeight="1" spans="1:7">
      <c r="A283" s="10">
        <v>281</v>
      </c>
      <c r="B283" s="11" t="s">
        <v>500</v>
      </c>
      <c r="C283" s="9" t="s">
        <v>501</v>
      </c>
      <c r="D283" s="11">
        <v>12</v>
      </c>
      <c r="E283" s="12">
        <v>5862.24</v>
      </c>
      <c r="F283" s="12">
        <v>0</v>
      </c>
      <c r="G283" s="11">
        <v>5862.24</v>
      </c>
    </row>
    <row r="284" s="6" customFormat="1" ht="20" customHeight="1" spans="1:7">
      <c r="A284" s="10">
        <v>282</v>
      </c>
      <c r="B284" s="11" t="s">
        <v>502</v>
      </c>
      <c r="C284" s="9" t="s">
        <v>61</v>
      </c>
      <c r="D284" s="11">
        <v>12</v>
      </c>
      <c r="E284" s="12">
        <v>6999.6</v>
      </c>
      <c r="F284" s="12">
        <v>0</v>
      </c>
      <c r="G284" s="11">
        <v>6999.6</v>
      </c>
    </row>
    <row r="285" s="6" customFormat="1" ht="20" customHeight="1" spans="1:7">
      <c r="A285" s="10">
        <v>283</v>
      </c>
      <c r="B285" s="11" t="s">
        <v>503</v>
      </c>
      <c r="C285" s="9" t="s">
        <v>162</v>
      </c>
      <c r="D285" s="11">
        <v>12</v>
      </c>
      <c r="E285" s="12">
        <v>5862.24</v>
      </c>
      <c r="F285" s="12">
        <v>1137.6</v>
      </c>
      <c r="G285" s="11">
        <v>6999.84</v>
      </c>
    </row>
    <row r="286" s="6" customFormat="1" ht="20" customHeight="1" spans="1:7">
      <c r="A286" s="10">
        <v>284</v>
      </c>
      <c r="B286" s="11" t="s">
        <v>504</v>
      </c>
      <c r="C286" s="9" t="s">
        <v>505</v>
      </c>
      <c r="D286" s="11">
        <v>12</v>
      </c>
      <c r="E286" s="12">
        <v>5862.24</v>
      </c>
      <c r="F286" s="12">
        <v>0</v>
      </c>
      <c r="G286" s="11">
        <v>5862.24</v>
      </c>
    </row>
    <row r="287" s="6" customFormat="1" ht="20" customHeight="1" spans="1:7">
      <c r="A287" s="10">
        <v>285</v>
      </c>
      <c r="B287" s="11" t="s">
        <v>506</v>
      </c>
      <c r="C287" s="9" t="s">
        <v>507</v>
      </c>
      <c r="D287" s="11">
        <v>12</v>
      </c>
      <c r="E287" s="12">
        <v>5862.24</v>
      </c>
      <c r="F287" s="12">
        <v>0</v>
      </c>
      <c r="G287" s="11">
        <v>5862.24</v>
      </c>
    </row>
    <row r="288" s="6" customFormat="1" ht="20" customHeight="1" spans="1:7">
      <c r="A288" s="10">
        <v>286</v>
      </c>
      <c r="B288" s="11" t="s">
        <v>508</v>
      </c>
      <c r="C288" s="9" t="s">
        <v>509</v>
      </c>
      <c r="D288" s="11">
        <v>12</v>
      </c>
      <c r="E288" s="12">
        <v>5862.24</v>
      </c>
      <c r="F288" s="12">
        <v>0</v>
      </c>
      <c r="G288" s="11">
        <v>5862.24</v>
      </c>
    </row>
    <row r="289" s="6" customFormat="1" ht="20" customHeight="1" spans="1:7">
      <c r="A289" s="10">
        <v>287</v>
      </c>
      <c r="B289" s="11" t="s">
        <v>510</v>
      </c>
      <c r="C289" s="9" t="s">
        <v>511</v>
      </c>
      <c r="D289" s="11">
        <v>12</v>
      </c>
      <c r="E289" s="12">
        <v>6999.6</v>
      </c>
      <c r="F289" s="12">
        <v>0</v>
      </c>
      <c r="G289" s="11">
        <v>6999.6</v>
      </c>
    </row>
    <row r="290" s="6" customFormat="1" ht="20" customHeight="1" spans="1:7">
      <c r="A290" s="10">
        <v>288</v>
      </c>
      <c r="B290" s="11" t="s">
        <v>512</v>
      </c>
      <c r="C290" s="9" t="s">
        <v>107</v>
      </c>
      <c r="D290" s="11">
        <v>12</v>
      </c>
      <c r="E290" s="12">
        <v>5862.24</v>
      </c>
      <c r="F290" s="12">
        <v>0</v>
      </c>
      <c r="G290" s="11">
        <v>5862.24</v>
      </c>
    </row>
    <row r="291" s="6" customFormat="1" ht="20" customHeight="1" spans="1:7">
      <c r="A291" s="10">
        <v>289</v>
      </c>
      <c r="B291" s="11" t="s">
        <v>513</v>
      </c>
      <c r="C291" s="9" t="s">
        <v>514</v>
      </c>
      <c r="D291" s="11">
        <v>12</v>
      </c>
      <c r="E291" s="12">
        <v>5862.24</v>
      </c>
      <c r="F291" s="12">
        <v>0</v>
      </c>
      <c r="G291" s="11">
        <v>5862.24</v>
      </c>
    </row>
    <row r="292" s="6" customFormat="1" ht="20" customHeight="1" spans="1:7">
      <c r="A292" s="10">
        <v>290</v>
      </c>
      <c r="B292" s="11" t="s">
        <v>515</v>
      </c>
      <c r="C292" s="9" t="s">
        <v>516</v>
      </c>
      <c r="D292" s="11">
        <v>12</v>
      </c>
      <c r="E292" s="12">
        <v>5862.24</v>
      </c>
      <c r="F292" s="12">
        <v>0</v>
      </c>
      <c r="G292" s="11">
        <v>5862.24</v>
      </c>
    </row>
    <row r="293" s="6" customFormat="1" ht="20" customHeight="1" spans="1:7">
      <c r="A293" s="10">
        <v>291</v>
      </c>
      <c r="B293" s="11" t="s">
        <v>517</v>
      </c>
      <c r="C293" s="9" t="s">
        <v>111</v>
      </c>
      <c r="D293" s="11">
        <v>12</v>
      </c>
      <c r="E293" s="12">
        <v>5862.24</v>
      </c>
      <c r="F293" s="12">
        <v>0</v>
      </c>
      <c r="G293" s="11">
        <v>5862.24</v>
      </c>
    </row>
    <row r="294" s="6" customFormat="1" ht="20" customHeight="1" spans="1:7">
      <c r="A294" s="10">
        <v>292</v>
      </c>
      <c r="B294" s="11" t="s">
        <v>518</v>
      </c>
      <c r="C294" s="9" t="s">
        <v>519</v>
      </c>
      <c r="D294" s="11">
        <v>12</v>
      </c>
      <c r="E294" s="12">
        <v>5862.24</v>
      </c>
      <c r="F294" s="12">
        <v>0</v>
      </c>
      <c r="G294" s="11">
        <v>5862.24</v>
      </c>
    </row>
    <row r="295" s="6" customFormat="1" ht="20" customHeight="1" spans="1:7">
      <c r="A295" s="10">
        <v>293</v>
      </c>
      <c r="B295" s="11" t="s">
        <v>520</v>
      </c>
      <c r="C295" s="9" t="s">
        <v>235</v>
      </c>
      <c r="D295" s="11">
        <v>12</v>
      </c>
      <c r="E295" s="12">
        <v>5862.24</v>
      </c>
      <c r="F295" s="12">
        <v>0</v>
      </c>
      <c r="G295" s="11">
        <v>5862.24</v>
      </c>
    </row>
    <row r="296" s="6" customFormat="1" ht="20" customHeight="1" spans="1:7">
      <c r="A296" s="10">
        <v>294</v>
      </c>
      <c r="B296" s="11" t="s">
        <v>521</v>
      </c>
      <c r="C296" s="9" t="s">
        <v>522</v>
      </c>
      <c r="D296" s="11">
        <v>12</v>
      </c>
      <c r="E296" s="12">
        <v>5862.24</v>
      </c>
      <c r="F296" s="12">
        <v>0</v>
      </c>
      <c r="G296" s="11">
        <v>5862.24</v>
      </c>
    </row>
    <row r="297" s="6" customFormat="1" ht="20" customHeight="1" spans="1:7">
      <c r="A297" s="10">
        <v>295</v>
      </c>
      <c r="B297" s="11" t="s">
        <v>523</v>
      </c>
      <c r="C297" s="9" t="s">
        <v>524</v>
      </c>
      <c r="D297" s="11">
        <v>12</v>
      </c>
      <c r="E297" s="12">
        <v>6999.6</v>
      </c>
      <c r="F297" s="12">
        <v>0</v>
      </c>
      <c r="G297" s="11">
        <v>6999.6</v>
      </c>
    </row>
    <row r="298" s="6" customFormat="1" ht="20" customHeight="1" spans="1:7">
      <c r="A298" s="10">
        <v>296</v>
      </c>
      <c r="B298" s="11" t="s">
        <v>525</v>
      </c>
      <c r="C298" s="9" t="s">
        <v>526</v>
      </c>
      <c r="D298" s="11">
        <v>11</v>
      </c>
      <c r="E298" s="12">
        <v>5373.72</v>
      </c>
      <c r="F298" s="12">
        <v>0</v>
      </c>
      <c r="G298" s="11">
        <v>5373.72</v>
      </c>
    </row>
    <row r="299" s="6" customFormat="1" ht="20" customHeight="1" spans="1:7">
      <c r="A299" s="10">
        <v>297</v>
      </c>
      <c r="B299" s="11" t="s">
        <v>527</v>
      </c>
      <c r="C299" s="9" t="s">
        <v>528</v>
      </c>
      <c r="D299" s="11">
        <v>12</v>
      </c>
      <c r="E299" s="12">
        <v>5862.24</v>
      </c>
      <c r="F299" s="12">
        <v>0</v>
      </c>
      <c r="G299" s="11">
        <v>5862.24</v>
      </c>
    </row>
    <row r="300" s="6" customFormat="1" ht="20" customHeight="1" spans="1:7">
      <c r="A300" s="10">
        <v>298</v>
      </c>
      <c r="B300" s="11" t="s">
        <v>529</v>
      </c>
      <c r="C300" s="9" t="s">
        <v>13</v>
      </c>
      <c r="D300" s="11">
        <v>12</v>
      </c>
      <c r="E300" s="12">
        <v>5862.24</v>
      </c>
      <c r="F300" s="12">
        <v>0</v>
      </c>
      <c r="G300" s="11">
        <v>5862.24</v>
      </c>
    </row>
    <row r="301" s="6" customFormat="1" ht="20" customHeight="1" spans="1:7">
      <c r="A301" s="10">
        <v>299</v>
      </c>
      <c r="B301" s="11" t="s">
        <v>530</v>
      </c>
      <c r="C301" s="9" t="s">
        <v>355</v>
      </c>
      <c r="D301" s="11">
        <v>12</v>
      </c>
      <c r="E301" s="12">
        <v>5862.24</v>
      </c>
      <c r="F301" s="12">
        <v>0</v>
      </c>
      <c r="G301" s="11">
        <v>5862.24</v>
      </c>
    </row>
    <row r="302" s="6" customFormat="1" ht="20" customHeight="1" spans="1:7">
      <c r="A302" s="10">
        <v>300</v>
      </c>
      <c r="B302" s="11" t="s">
        <v>531</v>
      </c>
      <c r="C302" s="9" t="s">
        <v>532</v>
      </c>
      <c r="D302" s="11">
        <v>10</v>
      </c>
      <c r="E302" s="12">
        <v>4885.2</v>
      </c>
      <c r="F302" s="12">
        <v>948</v>
      </c>
      <c r="G302" s="11">
        <v>5833.2</v>
      </c>
    </row>
    <row r="303" s="6" customFormat="1" ht="20" customHeight="1" spans="1:7">
      <c r="A303" s="10">
        <v>301</v>
      </c>
      <c r="B303" s="11" t="s">
        <v>533</v>
      </c>
      <c r="C303" s="9" t="s">
        <v>221</v>
      </c>
      <c r="D303" s="11">
        <v>12</v>
      </c>
      <c r="E303" s="12">
        <v>5862.24</v>
      </c>
      <c r="F303" s="12">
        <v>0</v>
      </c>
      <c r="G303" s="11">
        <v>5862.24</v>
      </c>
    </row>
    <row r="304" s="6" customFormat="1" ht="20" customHeight="1" spans="1:7">
      <c r="A304" s="10">
        <v>302</v>
      </c>
      <c r="B304" s="11" t="s">
        <v>534</v>
      </c>
      <c r="C304" s="9" t="s">
        <v>365</v>
      </c>
      <c r="D304" s="11">
        <v>12</v>
      </c>
      <c r="E304" s="12">
        <v>5862.24</v>
      </c>
      <c r="F304" s="12">
        <v>0</v>
      </c>
      <c r="G304" s="11">
        <v>5862.24</v>
      </c>
    </row>
    <row r="305" s="6" customFormat="1" ht="20" customHeight="1" spans="1:7">
      <c r="A305" s="10">
        <v>303</v>
      </c>
      <c r="B305" s="11" t="s">
        <v>535</v>
      </c>
      <c r="C305" s="9" t="s">
        <v>536</v>
      </c>
      <c r="D305" s="11">
        <v>12</v>
      </c>
      <c r="E305" s="12">
        <v>5862.24</v>
      </c>
      <c r="F305" s="12">
        <v>0</v>
      </c>
      <c r="G305" s="11">
        <v>5862.24</v>
      </c>
    </row>
    <row r="306" s="6" customFormat="1" ht="20" customHeight="1" spans="1:7">
      <c r="A306" s="10">
        <v>304</v>
      </c>
      <c r="B306" s="11" t="s">
        <v>537</v>
      </c>
      <c r="C306" s="9" t="s">
        <v>538</v>
      </c>
      <c r="D306" s="11">
        <v>12</v>
      </c>
      <c r="E306" s="12">
        <v>5862.24</v>
      </c>
      <c r="F306" s="12">
        <v>0</v>
      </c>
      <c r="G306" s="11">
        <v>5862.24</v>
      </c>
    </row>
    <row r="307" s="6" customFormat="1" ht="20" customHeight="1" spans="1:7">
      <c r="A307" s="10">
        <v>305</v>
      </c>
      <c r="B307" s="11" t="s">
        <v>539</v>
      </c>
      <c r="C307" s="9" t="s">
        <v>399</v>
      </c>
      <c r="D307" s="11">
        <v>12</v>
      </c>
      <c r="E307" s="12">
        <v>6999.6</v>
      </c>
      <c r="F307" s="12">
        <v>0</v>
      </c>
      <c r="G307" s="11">
        <v>6999.6</v>
      </c>
    </row>
    <row r="308" s="6" customFormat="1" ht="20" customHeight="1" spans="1:7">
      <c r="A308" s="10">
        <v>306</v>
      </c>
      <c r="B308" s="11" t="s">
        <v>540</v>
      </c>
      <c r="C308" s="9" t="s">
        <v>64</v>
      </c>
      <c r="D308" s="11">
        <v>12</v>
      </c>
      <c r="E308" s="12">
        <v>5862.24</v>
      </c>
      <c r="F308" s="12">
        <v>0</v>
      </c>
      <c r="G308" s="11">
        <v>5862.24</v>
      </c>
    </row>
    <row r="309" s="6" customFormat="1" ht="20" customHeight="1" spans="1:7">
      <c r="A309" s="10">
        <v>307</v>
      </c>
      <c r="B309" s="11" t="s">
        <v>541</v>
      </c>
      <c r="C309" s="9" t="s">
        <v>41</v>
      </c>
      <c r="D309" s="11">
        <v>12</v>
      </c>
      <c r="E309" s="12">
        <v>5862.24</v>
      </c>
      <c r="F309" s="12">
        <v>0</v>
      </c>
      <c r="G309" s="11">
        <v>5862.24</v>
      </c>
    </row>
    <row r="310" s="6" customFormat="1" ht="20" customHeight="1" spans="1:7">
      <c r="A310" s="10">
        <v>308</v>
      </c>
      <c r="B310" s="11" t="s">
        <v>542</v>
      </c>
      <c r="C310" s="9" t="s">
        <v>111</v>
      </c>
      <c r="D310" s="11">
        <v>12</v>
      </c>
      <c r="E310" s="12">
        <v>5862.24</v>
      </c>
      <c r="F310" s="12">
        <v>0</v>
      </c>
      <c r="G310" s="11">
        <v>5862.24</v>
      </c>
    </row>
    <row r="311" s="6" customFormat="1" ht="20" customHeight="1" spans="1:7">
      <c r="A311" s="10">
        <v>309</v>
      </c>
      <c r="B311" s="11" t="s">
        <v>543</v>
      </c>
      <c r="C311" s="9" t="s">
        <v>544</v>
      </c>
      <c r="D311" s="11">
        <v>12</v>
      </c>
      <c r="E311" s="12">
        <v>5862.24</v>
      </c>
      <c r="F311" s="12">
        <v>0</v>
      </c>
      <c r="G311" s="11">
        <v>5862.24</v>
      </c>
    </row>
    <row r="312" s="6" customFormat="1" ht="20" customHeight="1" spans="1:7">
      <c r="A312" s="10">
        <v>310</v>
      </c>
      <c r="B312" s="11" t="s">
        <v>545</v>
      </c>
      <c r="C312" s="9" t="s">
        <v>27</v>
      </c>
      <c r="D312" s="11">
        <v>12</v>
      </c>
      <c r="E312" s="12">
        <v>5862.24</v>
      </c>
      <c r="F312" s="12">
        <v>0</v>
      </c>
      <c r="G312" s="11">
        <v>5862.24</v>
      </c>
    </row>
    <row r="313" s="6" customFormat="1" ht="20" customHeight="1" spans="1:7">
      <c r="A313" s="10">
        <v>311</v>
      </c>
      <c r="B313" s="11" t="s">
        <v>546</v>
      </c>
      <c r="C313" s="9" t="s">
        <v>547</v>
      </c>
      <c r="D313" s="11">
        <v>12</v>
      </c>
      <c r="E313" s="12">
        <v>5862.24</v>
      </c>
      <c r="F313" s="12">
        <v>0</v>
      </c>
      <c r="G313" s="11">
        <v>5862.24</v>
      </c>
    </row>
    <row r="314" s="6" customFormat="1" ht="20" customHeight="1" spans="1:7">
      <c r="A314" s="10">
        <v>312</v>
      </c>
      <c r="B314" s="11" t="s">
        <v>548</v>
      </c>
      <c r="C314" s="9" t="s">
        <v>492</v>
      </c>
      <c r="D314" s="11">
        <v>12</v>
      </c>
      <c r="E314" s="12">
        <v>5862.24</v>
      </c>
      <c r="F314" s="12">
        <v>0</v>
      </c>
      <c r="G314" s="11">
        <v>5862.24</v>
      </c>
    </row>
    <row r="315" s="6" customFormat="1" ht="20" customHeight="1" spans="1:7">
      <c r="A315" s="10">
        <v>313</v>
      </c>
      <c r="B315" s="11" t="s">
        <v>549</v>
      </c>
      <c r="C315" s="9" t="s">
        <v>550</v>
      </c>
      <c r="D315" s="11">
        <v>12</v>
      </c>
      <c r="E315" s="12">
        <v>6999.6</v>
      </c>
      <c r="F315" s="12">
        <v>0</v>
      </c>
      <c r="G315" s="11">
        <v>6999.6</v>
      </c>
    </row>
    <row r="316" s="6" customFormat="1" ht="20" customHeight="1" spans="1:7">
      <c r="A316" s="10">
        <v>314</v>
      </c>
      <c r="B316" s="11" t="s">
        <v>551</v>
      </c>
      <c r="C316" s="9" t="s">
        <v>552</v>
      </c>
      <c r="D316" s="11">
        <v>3</v>
      </c>
      <c r="E316" s="12">
        <v>1749.9</v>
      </c>
      <c r="F316" s="12">
        <v>0</v>
      </c>
      <c r="G316" s="11">
        <v>1749.9</v>
      </c>
    </row>
    <row r="317" s="6" customFormat="1" ht="20" customHeight="1" spans="1:7">
      <c r="A317" s="10">
        <v>315</v>
      </c>
      <c r="B317" s="11" t="s">
        <v>553</v>
      </c>
      <c r="C317" s="9" t="s">
        <v>554</v>
      </c>
      <c r="D317" s="11">
        <v>12</v>
      </c>
      <c r="E317" s="12">
        <v>5862.24</v>
      </c>
      <c r="F317" s="12">
        <v>0</v>
      </c>
      <c r="G317" s="11">
        <v>5862.24</v>
      </c>
    </row>
    <row r="318" s="6" customFormat="1" ht="20" customHeight="1" spans="1:7">
      <c r="A318" s="10">
        <v>316</v>
      </c>
      <c r="B318" s="11" t="s">
        <v>555</v>
      </c>
      <c r="C318" s="9" t="s">
        <v>556</v>
      </c>
      <c r="D318" s="11">
        <v>12</v>
      </c>
      <c r="E318" s="12">
        <v>5862.24</v>
      </c>
      <c r="F318" s="12">
        <v>0</v>
      </c>
      <c r="G318" s="11">
        <v>5862.24</v>
      </c>
    </row>
    <row r="319" s="6" customFormat="1" ht="20" customHeight="1" spans="1:7">
      <c r="A319" s="10">
        <v>317</v>
      </c>
      <c r="B319" s="11" t="s">
        <v>557</v>
      </c>
      <c r="C319" s="9" t="s">
        <v>268</v>
      </c>
      <c r="D319" s="11">
        <v>12</v>
      </c>
      <c r="E319" s="12">
        <v>5862.24</v>
      </c>
      <c r="F319" s="12">
        <v>0</v>
      </c>
      <c r="G319" s="11">
        <v>5862.24</v>
      </c>
    </row>
    <row r="320" s="6" customFormat="1" ht="20" customHeight="1" spans="1:7">
      <c r="A320" s="10">
        <v>318</v>
      </c>
      <c r="B320" s="11" t="s">
        <v>558</v>
      </c>
      <c r="C320" s="9" t="s">
        <v>559</v>
      </c>
      <c r="D320" s="11">
        <v>12</v>
      </c>
      <c r="E320" s="12">
        <v>5862.24</v>
      </c>
      <c r="F320" s="12">
        <v>0</v>
      </c>
      <c r="G320" s="11">
        <v>5862.24</v>
      </c>
    </row>
    <row r="321" s="6" customFormat="1" ht="20" customHeight="1" spans="1:7">
      <c r="A321" s="10">
        <v>319</v>
      </c>
      <c r="B321" s="11" t="s">
        <v>560</v>
      </c>
      <c r="C321" s="9" t="s">
        <v>561</v>
      </c>
      <c r="D321" s="11">
        <v>12</v>
      </c>
      <c r="E321" s="12">
        <v>5862.24</v>
      </c>
      <c r="F321" s="12">
        <v>0</v>
      </c>
      <c r="G321" s="11">
        <v>5862.24</v>
      </c>
    </row>
    <row r="322" s="6" customFormat="1" ht="20" customHeight="1" spans="1:7">
      <c r="A322" s="10">
        <v>320</v>
      </c>
      <c r="B322" s="11" t="s">
        <v>562</v>
      </c>
      <c r="C322" s="9" t="s">
        <v>76</v>
      </c>
      <c r="D322" s="11">
        <v>12</v>
      </c>
      <c r="E322" s="12">
        <v>5862.24</v>
      </c>
      <c r="F322" s="12">
        <v>0</v>
      </c>
      <c r="G322" s="11">
        <v>5862.24</v>
      </c>
    </row>
    <row r="323" s="6" customFormat="1" ht="20" customHeight="1" spans="1:7">
      <c r="A323" s="10">
        <v>321</v>
      </c>
      <c r="B323" s="11" t="s">
        <v>563</v>
      </c>
      <c r="C323" s="9" t="s">
        <v>564</v>
      </c>
      <c r="D323" s="11">
        <v>12</v>
      </c>
      <c r="E323" s="12">
        <v>5862.24</v>
      </c>
      <c r="F323" s="12">
        <v>0</v>
      </c>
      <c r="G323" s="11">
        <v>5862.24</v>
      </c>
    </row>
    <row r="324" s="6" customFormat="1" ht="20" customHeight="1" spans="1:7">
      <c r="A324" s="10">
        <v>322</v>
      </c>
      <c r="B324" s="11" t="s">
        <v>565</v>
      </c>
      <c r="C324" s="9" t="s">
        <v>566</v>
      </c>
      <c r="D324" s="11">
        <v>12</v>
      </c>
      <c r="E324" s="12">
        <v>5862.24</v>
      </c>
      <c r="F324" s="12">
        <v>0</v>
      </c>
      <c r="G324" s="11">
        <v>5862.24</v>
      </c>
    </row>
    <row r="325" s="6" customFormat="1" ht="20" customHeight="1" spans="1:7">
      <c r="A325" s="10">
        <v>323</v>
      </c>
      <c r="B325" s="11" t="s">
        <v>567</v>
      </c>
      <c r="C325" s="9" t="s">
        <v>568</v>
      </c>
      <c r="D325" s="11">
        <v>12</v>
      </c>
      <c r="E325" s="12">
        <v>5862.24</v>
      </c>
      <c r="F325" s="12">
        <v>0</v>
      </c>
      <c r="G325" s="11">
        <v>5862.24</v>
      </c>
    </row>
    <row r="326" s="6" customFormat="1" ht="20" customHeight="1" spans="1:7">
      <c r="A326" s="10">
        <v>324</v>
      </c>
      <c r="B326" s="11" t="s">
        <v>569</v>
      </c>
      <c r="C326" s="9" t="s">
        <v>570</v>
      </c>
      <c r="D326" s="11">
        <v>12</v>
      </c>
      <c r="E326" s="12">
        <v>5862.24</v>
      </c>
      <c r="F326" s="12">
        <v>0</v>
      </c>
      <c r="G326" s="11">
        <v>5862.24</v>
      </c>
    </row>
    <row r="327" s="6" customFormat="1" ht="20" customHeight="1" spans="1:7">
      <c r="A327" s="10">
        <v>325</v>
      </c>
      <c r="B327" s="11" t="s">
        <v>571</v>
      </c>
      <c r="C327" s="9" t="s">
        <v>572</v>
      </c>
      <c r="D327" s="11">
        <v>12</v>
      </c>
      <c r="E327" s="12">
        <v>5862.24</v>
      </c>
      <c r="F327" s="12">
        <v>0</v>
      </c>
      <c r="G327" s="11">
        <v>5862.24</v>
      </c>
    </row>
    <row r="328" s="6" customFormat="1" ht="20" customHeight="1" spans="1:7">
      <c r="A328" s="10">
        <v>326</v>
      </c>
      <c r="B328" s="11" t="s">
        <v>573</v>
      </c>
      <c r="C328" s="9" t="s">
        <v>574</v>
      </c>
      <c r="D328" s="11">
        <v>12</v>
      </c>
      <c r="E328" s="12">
        <v>5862.24</v>
      </c>
      <c r="F328" s="12">
        <v>0</v>
      </c>
      <c r="G328" s="11">
        <v>5862.24</v>
      </c>
    </row>
    <row r="329" s="6" customFormat="1" ht="20" customHeight="1" spans="1:7">
      <c r="A329" s="10">
        <v>327</v>
      </c>
      <c r="B329" s="11" t="s">
        <v>575</v>
      </c>
      <c r="C329" s="9" t="s">
        <v>576</v>
      </c>
      <c r="D329" s="11">
        <v>5</v>
      </c>
      <c r="E329" s="11">
        <v>2442.6</v>
      </c>
      <c r="F329" s="12">
        <v>0</v>
      </c>
      <c r="G329" s="11">
        <v>2442.6</v>
      </c>
    </row>
    <row r="330" s="6" customFormat="1" ht="20" customHeight="1" spans="1:7">
      <c r="A330" s="10">
        <v>328</v>
      </c>
      <c r="B330" s="11" t="s">
        <v>577</v>
      </c>
      <c r="C330" s="9" t="s">
        <v>578</v>
      </c>
      <c r="D330" s="11">
        <v>12</v>
      </c>
      <c r="E330" s="12">
        <v>5862.24</v>
      </c>
      <c r="F330" s="12">
        <v>0</v>
      </c>
      <c r="G330" s="11">
        <v>5862.24</v>
      </c>
    </row>
    <row r="331" s="6" customFormat="1" ht="20" customHeight="1" spans="1:7">
      <c r="A331" s="10">
        <v>329</v>
      </c>
      <c r="B331" s="11" t="s">
        <v>579</v>
      </c>
      <c r="C331" s="9" t="s">
        <v>142</v>
      </c>
      <c r="D331" s="11">
        <v>12</v>
      </c>
      <c r="E331" s="12">
        <v>5862.24</v>
      </c>
      <c r="F331" s="12">
        <v>0</v>
      </c>
      <c r="G331" s="11">
        <v>5862.24</v>
      </c>
    </row>
    <row r="332" s="6" customFormat="1" ht="20" customHeight="1" spans="1:7">
      <c r="A332" s="10">
        <v>330</v>
      </c>
      <c r="B332" s="11" t="s">
        <v>580</v>
      </c>
      <c r="C332" s="9" t="s">
        <v>581</v>
      </c>
      <c r="D332" s="11">
        <v>12</v>
      </c>
      <c r="E332" s="11">
        <v>5862.24</v>
      </c>
      <c r="F332" s="12">
        <v>0</v>
      </c>
      <c r="G332" s="11">
        <v>5862.24</v>
      </c>
    </row>
    <row r="333" s="6" customFormat="1" ht="20" customHeight="1" spans="1:7">
      <c r="A333" s="10">
        <v>331</v>
      </c>
      <c r="B333" s="11" t="s">
        <v>582</v>
      </c>
      <c r="C333" s="9" t="s">
        <v>583</v>
      </c>
      <c r="D333" s="11">
        <v>12</v>
      </c>
      <c r="E333" s="11">
        <v>5862.24</v>
      </c>
      <c r="F333" s="12">
        <v>0</v>
      </c>
      <c r="G333" s="11">
        <v>5862.24</v>
      </c>
    </row>
    <row r="334" s="6" customFormat="1" ht="20" customHeight="1" spans="1:7">
      <c r="A334" s="10">
        <v>332</v>
      </c>
      <c r="B334" s="11" t="s">
        <v>584</v>
      </c>
      <c r="C334" s="9" t="s">
        <v>585</v>
      </c>
      <c r="D334" s="11">
        <v>12</v>
      </c>
      <c r="E334" s="11">
        <v>5862.24</v>
      </c>
      <c r="F334" s="12">
        <v>0</v>
      </c>
      <c r="G334" s="11">
        <v>5862.24</v>
      </c>
    </row>
    <row r="335" s="6" customFormat="1" ht="20" customHeight="1" spans="1:7">
      <c r="A335" s="10">
        <v>333</v>
      </c>
      <c r="B335" s="11" t="s">
        <v>586</v>
      </c>
      <c r="C335" s="9" t="s">
        <v>66</v>
      </c>
      <c r="D335" s="11">
        <v>12</v>
      </c>
      <c r="E335" s="12">
        <v>6999.6</v>
      </c>
      <c r="F335" s="12">
        <v>0</v>
      </c>
      <c r="G335" s="11">
        <v>6999.6</v>
      </c>
    </row>
    <row r="336" s="6" customFormat="1" ht="20" customHeight="1" spans="1:7">
      <c r="A336" s="10">
        <v>334</v>
      </c>
      <c r="B336" s="11" t="s">
        <v>587</v>
      </c>
      <c r="C336" s="9" t="s">
        <v>348</v>
      </c>
      <c r="D336" s="11">
        <v>12</v>
      </c>
      <c r="E336" s="11">
        <v>5862.24</v>
      </c>
      <c r="F336" s="12">
        <v>0</v>
      </c>
      <c r="G336" s="11">
        <v>5862.24</v>
      </c>
    </row>
    <row r="337" s="6" customFormat="1" ht="20" customHeight="1" spans="1:7">
      <c r="A337" s="10">
        <v>335</v>
      </c>
      <c r="B337" s="11" t="s">
        <v>588</v>
      </c>
      <c r="C337" s="9" t="s">
        <v>241</v>
      </c>
      <c r="D337" s="11">
        <v>3</v>
      </c>
      <c r="E337" s="11">
        <v>1749.9</v>
      </c>
      <c r="F337" s="12">
        <v>0</v>
      </c>
      <c r="G337" s="11">
        <v>1749.9</v>
      </c>
    </row>
    <row r="338" s="6" customFormat="1" ht="20" customHeight="1" spans="1:7">
      <c r="A338" s="10">
        <v>336</v>
      </c>
      <c r="B338" s="11" t="s">
        <v>589</v>
      </c>
      <c r="C338" s="9" t="s">
        <v>590</v>
      </c>
      <c r="D338" s="11">
        <v>12</v>
      </c>
      <c r="E338" s="11">
        <v>5862.24</v>
      </c>
      <c r="F338" s="12">
        <v>0</v>
      </c>
      <c r="G338" s="11">
        <v>5862.24</v>
      </c>
    </row>
    <row r="339" s="6" customFormat="1" ht="20" customHeight="1" spans="1:7">
      <c r="A339" s="10">
        <v>337</v>
      </c>
      <c r="B339" s="11" t="s">
        <v>591</v>
      </c>
      <c r="C339" s="9" t="s">
        <v>31</v>
      </c>
      <c r="D339" s="11">
        <v>12</v>
      </c>
      <c r="E339" s="12">
        <v>6999.6</v>
      </c>
      <c r="F339" s="12">
        <v>0</v>
      </c>
      <c r="G339" s="11">
        <v>6999.6</v>
      </c>
    </row>
    <row r="340" s="6" customFormat="1" ht="20" customHeight="1" spans="1:7">
      <c r="A340" s="10">
        <v>338</v>
      </c>
      <c r="B340" s="11" t="s">
        <v>592</v>
      </c>
      <c r="C340" s="9" t="s">
        <v>593</v>
      </c>
      <c r="D340" s="11">
        <v>6</v>
      </c>
      <c r="E340" s="12">
        <v>2682.72</v>
      </c>
      <c r="F340" s="12">
        <v>0</v>
      </c>
      <c r="G340" s="11">
        <v>2682.72</v>
      </c>
    </row>
    <row r="341" s="6" customFormat="1" ht="20" customHeight="1" spans="1:7">
      <c r="A341" s="10">
        <v>339</v>
      </c>
      <c r="B341" s="11" t="s">
        <v>594</v>
      </c>
      <c r="C341" s="9" t="s">
        <v>595</v>
      </c>
      <c r="D341" s="11">
        <v>12</v>
      </c>
      <c r="E341" s="11">
        <v>5862.24</v>
      </c>
      <c r="F341" s="12">
        <v>0</v>
      </c>
      <c r="G341" s="11">
        <v>5862.24</v>
      </c>
    </row>
    <row r="342" s="6" customFormat="1" ht="20" customHeight="1" spans="1:7">
      <c r="A342" s="10">
        <v>340</v>
      </c>
      <c r="B342" s="11" t="s">
        <v>596</v>
      </c>
      <c r="C342" s="9" t="s">
        <v>597</v>
      </c>
      <c r="D342" s="11">
        <v>12</v>
      </c>
      <c r="E342" s="12">
        <v>6999.6</v>
      </c>
      <c r="F342" s="12">
        <v>0</v>
      </c>
      <c r="G342" s="11">
        <v>6999.6</v>
      </c>
    </row>
    <row r="343" s="6" customFormat="1" ht="20" customHeight="1" spans="1:7">
      <c r="A343" s="10">
        <v>341</v>
      </c>
      <c r="B343" s="11" t="s">
        <v>598</v>
      </c>
      <c r="C343" s="9" t="s">
        <v>599</v>
      </c>
      <c r="D343" s="11">
        <v>12</v>
      </c>
      <c r="E343" s="11">
        <v>5862.24</v>
      </c>
      <c r="F343" s="12">
        <v>0</v>
      </c>
      <c r="G343" s="11">
        <v>5862.24</v>
      </c>
    </row>
    <row r="344" s="6" customFormat="1" ht="20" customHeight="1" spans="1:7">
      <c r="A344" s="10">
        <v>342</v>
      </c>
      <c r="B344" s="11" t="s">
        <v>600</v>
      </c>
      <c r="C344" s="9" t="s">
        <v>601</v>
      </c>
      <c r="D344" s="11">
        <v>12</v>
      </c>
      <c r="E344" s="11">
        <v>5862.24</v>
      </c>
      <c r="F344" s="12">
        <v>0</v>
      </c>
      <c r="G344" s="11">
        <v>5862.24</v>
      </c>
    </row>
    <row r="345" s="6" customFormat="1" ht="20" customHeight="1" spans="1:7">
      <c r="A345" s="10">
        <v>343</v>
      </c>
      <c r="B345" s="11" t="s">
        <v>602</v>
      </c>
      <c r="C345" s="9" t="s">
        <v>59</v>
      </c>
      <c r="D345" s="11">
        <v>12</v>
      </c>
      <c r="E345" s="11">
        <v>5862.24</v>
      </c>
      <c r="F345" s="12">
        <v>0</v>
      </c>
      <c r="G345" s="11">
        <v>5862.24</v>
      </c>
    </row>
    <row r="346" s="6" customFormat="1" ht="20" customHeight="1" spans="1:7">
      <c r="A346" s="10">
        <v>344</v>
      </c>
      <c r="B346" s="11" t="s">
        <v>603</v>
      </c>
      <c r="C346" s="9" t="s">
        <v>604</v>
      </c>
      <c r="D346" s="11">
        <v>12</v>
      </c>
      <c r="E346" s="11">
        <v>5862.24</v>
      </c>
      <c r="F346" s="12">
        <v>0</v>
      </c>
      <c r="G346" s="11">
        <v>5862.24</v>
      </c>
    </row>
    <row r="347" s="6" customFormat="1" ht="20" customHeight="1" spans="1:7">
      <c r="A347" s="10">
        <v>345</v>
      </c>
      <c r="B347" s="11" t="s">
        <v>605</v>
      </c>
      <c r="C347" s="9" t="s">
        <v>606</v>
      </c>
      <c r="D347" s="11">
        <v>12</v>
      </c>
      <c r="E347" s="12">
        <v>6999.6</v>
      </c>
      <c r="F347" s="12">
        <v>0</v>
      </c>
      <c r="G347" s="11">
        <v>6999.6</v>
      </c>
    </row>
    <row r="348" s="6" customFormat="1" ht="20" customHeight="1" spans="1:7">
      <c r="A348" s="10">
        <v>346</v>
      </c>
      <c r="B348" s="11" t="s">
        <v>607</v>
      </c>
      <c r="C348" s="9" t="s">
        <v>608</v>
      </c>
      <c r="D348" s="11">
        <v>12</v>
      </c>
      <c r="E348" s="11">
        <v>5862.24</v>
      </c>
      <c r="F348" s="12">
        <v>0</v>
      </c>
      <c r="G348" s="11">
        <v>5862.24</v>
      </c>
    </row>
    <row r="349" s="6" customFormat="1" ht="20" customHeight="1" spans="1:7">
      <c r="A349" s="10">
        <v>347</v>
      </c>
      <c r="B349" s="11" t="s">
        <v>609</v>
      </c>
      <c r="C349" s="9" t="s">
        <v>610</v>
      </c>
      <c r="D349" s="11">
        <v>12</v>
      </c>
      <c r="E349" s="11">
        <v>5862.24</v>
      </c>
      <c r="F349" s="12">
        <v>0</v>
      </c>
      <c r="G349" s="11">
        <v>5862.24</v>
      </c>
    </row>
    <row r="350" s="6" customFormat="1" ht="20" customHeight="1" spans="1:7">
      <c r="A350" s="10">
        <v>348</v>
      </c>
      <c r="B350" s="11" t="s">
        <v>611</v>
      </c>
      <c r="C350" s="9" t="s">
        <v>612</v>
      </c>
      <c r="D350" s="11">
        <v>12</v>
      </c>
      <c r="E350" s="11">
        <v>5862.24</v>
      </c>
      <c r="F350" s="12">
        <v>0</v>
      </c>
      <c r="G350" s="11">
        <v>5862.24</v>
      </c>
    </row>
    <row r="351" s="6" customFormat="1" ht="20" customHeight="1" spans="1:7">
      <c r="A351" s="10">
        <v>349</v>
      </c>
      <c r="B351" s="11" t="s">
        <v>613</v>
      </c>
      <c r="C351" s="9" t="s">
        <v>614</v>
      </c>
      <c r="D351" s="11">
        <v>12</v>
      </c>
      <c r="E351" s="11">
        <v>5862.24</v>
      </c>
      <c r="F351" s="12">
        <v>0</v>
      </c>
      <c r="G351" s="11">
        <v>5862.24</v>
      </c>
    </row>
    <row r="352" s="6" customFormat="1" ht="20" customHeight="1" spans="1:7">
      <c r="A352" s="10">
        <v>350</v>
      </c>
      <c r="B352" s="11" t="s">
        <v>615</v>
      </c>
      <c r="C352" s="9" t="s">
        <v>616</v>
      </c>
      <c r="D352" s="11">
        <v>12</v>
      </c>
      <c r="E352" s="11">
        <v>5862.24</v>
      </c>
      <c r="F352" s="12">
        <v>0</v>
      </c>
      <c r="G352" s="11">
        <v>5862.24</v>
      </c>
    </row>
    <row r="353" s="6" customFormat="1" ht="20" customHeight="1" spans="1:7">
      <c r="A353" s="10">
        <v>351</v>
      </c>
      <c r="B353" s="11" t="s">
        <v>617</v>
      </c>
      <c r="C353" s="9" t="s">
        <v>180</v>
      </c>
      <c r="D353" s="11">
        <v>12</v>
      </c>
      <c r="E353" s="11">
        <v>5862.24</v>
      </c>
      <c r="F353" s="12">
        <v>0</v>
      </c>
      <c r="G353" s="11">
        <v>5862.24</v>
      </c>
    </row>
    <row r="354" s="6" customFormat="1" ht="20" customHeight="1" spans="1:7">
      <c r="A354" s="10">
        <v>352</v>
      </c>
      <c r="B354" s="11" t="s">
        <v>618</v>
      </c>
      <c r="C354" s="9" t="s">
        <v>619</v>
      </c>
      <c r="D354" s="11">
        <v>12</v>
      </c>
      <c r="E354" s="11">
        <v>5862.24</v>
      </c>
      <c r="F354" s="12">
        <v>0</v>
      </c>
      <c r="G354" s="11">
        <v>5862.24</v>
      </c>
    </row>
    <row r="355" s="6" customFormat="1" ht="20" customHeight="1" spans="1:7">
      <c r="A355" s="10">
        <v>353</v>
      </c>
      <c r="B355" s="11" t="s">
        <v>620</v>
      </c>
      <c r="C355" s="9" t="s">
        <v>621</v>
      </c>
      <c r="D355" s="11">
        <v>12</v>
      </c>
      <c r="E355" s="11">
        <v>5862.24</v>
      </c>
      <c r="F355" s="12">
        <v>0</v>
      </c>
      <c r="G355" s="11">
        <v>5862.24</v>
      </c>
    </row>
    <row r="356" s="6" customFormat="1" ht="20" customHeight="1" spans="1:7">
      <c r="A356" s="10">
        <v>354</v>
      </c>
      <c r="B356" s="11" t="s">
        <v>622</v>
      </c>
      <c r="C356" s="9" t="s">
        <v>623</v>
      </c>
      <c r="D356" s="11">
        <v>12</v>
      </c>
      <c r="E356" s="11">
        <v>5862.24</v>
      </c>
      <c r="F356" s="12">
        <v>0</v>
      </c>
      <c r="G356" s="11">
        <v>5862.24</v>
      </c>
    </row>
    <row r="357" s="6" customFormat="1" ht="20" customHeight="1" spans="1:7">
      <c r="A357" s="10">
        <v>355</v>
      </c>
      <c r="B357" s="11" t="s">
        <v>624</v>
      </c>
      <c r="C357" s="9" t="s">
        <v>625</v>
      </c>
      <c r="D357" s="11">
        <v>10</v>
      </c>
      <c r="E357" s="12">
        <v>4885.2</v>
      </c>
      <c r="F357" s="12">
        <v>948</v>
      </c>
      <c r="G357" s="11">
        <v>5833.2</v>
      </c>
    </row>
    <row r="358" s="6" customFormat="1" ht="20" customHeight="1" spans="1:7">
      <c r="A358" s="10">
        <v>356</v>
      </c>
      <c r="B358" s="11" t="s">
        <v>626</v>
      </c>
      <c r="C358" s="9" t="s">
        <v>627</v>
      </c>
      <c r="D358" s="11">
        <v>12</v>
      </c>
      <c r="E358" s="11">
        <v>5862.24</v>
      </c>
      <c r="F358" s="12">
        <v>0</v>
      </c>
      <c r="G358" s="11">
        <v>5862.24</v>
      </c>
    </row>
    <row r="359" s="6" customFormat="1" ht="20" customHeight="1" spans="1:7">
      <c r="A359" s="10">
        <v>357</v>
      </c>
      <c r="B359" s="11" t="s">
        <v>628</v>
      </c>
      <c r="C359" s="9" t="s">
        <v>629</v>
      </c>
      <c r="D359" s="11">
        <v>12</v>
      </c>
      <c r="E359" s="11">
        <v>5862.24</v>
      </c>
      <c r="F359" s="12">
        <v>0</v>
      </c>
      <c r="G359" s="11">
        <v>5862.24</v>
      </c>
    </row>
    <row r="360" s="6" customFormat="1" ht="20" customHeight="1" spans="1:7">
      <c r="A360" s="10">
        <v>358</v>
      </c>
      <c r="B360" s="11" t="s">
        <v>630</v>
      </c>
      <c r="C360" s="9" t="s">
        <v>631</v>
      </c>
      <c r="D360" s="11">
        <v>12</v>
      </c>
      <c r="E360" s="11">
        <v>5862.24</v>
      </c>
      <c r="F360" s="12">
        <v>0</v>
      </c>
      <c r="G360" s="11">
        <v>5862.24</v>
      </c>
    </row>
    <row r="361" s="6" customFormat="1" ht="20" customHeight="1" spans="1:7">
      <c r="A361" s="10">
        <v>359</v>
      </c>
      <c r="B361" s="11" t="s">
        <v>632</v>
      </c>
      <c r="C361" s="9" t="s">
        <v>633</v>
      </c>
      <c r="D361" s="11">
        <v>12</v>
      </c>
      <c r="E361" s="12">
        <v>6999.6</v>
      </c>
      <c r="F361" s="12">
        <v>0</v>
      </c>
      <c r="G361" s="11">
        <v>6999.6</v>
      </c>
    </row>
    <row r="362" s="6" customFormat="1" ht="20" customHeight="1" spans="1:7">
      <c r="A362" s="10">
        <v>360</v>
      </c>
      <c r="B362" s="11" t="s">
        <v>634</v>
      </c>
      <c r="C362" s="9" t="s">
        <v>635</v>
      </c>
      <c r="D362" s="11">
        <v>12</v>
      </c>
      <c r="E362" s="11">
        <v>5862.24</v>
      </c>
      <c r="F362" s="12">
        <v>0</v>
      </c>
      <c r="G362" s="11">
        <v>5862.24</v>
      </c>
    </row>
    <row r="363" s="6" customFormat="1" ht="20" customHeight="1" spans="1:7">
      <c r="A363" s="10">
        <v>361</v>
      </c>
      <c r="B363" s="11" t="s">
        <v>636</v>
      </c>
      <c r="C363" s="9" t="s">
        <v>637</v>
      </c>
      <c r="D363" s="11">
        <v>11</v>
      </c>
      <c r="E363" s="12">
        <v>5373.72</v>
      </c>
      <c r="F363" s="12">
        <v>0</v>
      </c>
      <c r="G363" s="11">
        <v>5373.72</v>
      </c>
    </row>
    <row r="364" s="6" customFormat="1" ht="20" customHeight="1" spans="1:7">
      <c r="A364" s="10">
        <v>362</v>
      </c>
      <c r="B364" s="11" t="s">
        <v>638</v>
      </c>
      <c r="C364" s="9" t="s">
        <v>639</v>
      </c>
      <c r="D364" s="11">
        <v>12</v>
      </c>
      <c r="E364" s="11">
        <v>5862.24</v>
      </c>
      <c r="F364" s="12">
        <v>0</v>
      </c>
      <c r="G364" s="11">
        <v>5862.24</v>
      </c>
    </row>
    <row r="365" s="6" customFormat="1" ht="20" customHeight="1" spans="1:7">
      <c r="A365" s="10">
        <v>363</v>
      </c>
      <c r="B365" s="11" t="s">
        <v>640</v>
      </c>
      <c r="C365" s="9" t="s">
        <v>641</v>
      </c>
      <c r="D365" s="11">
        <v>12</v>
      </c>
      <c r="E365" s="11">
        <v>5862.24</v>
      </c>
      <c r="F365" s="12">
        <v>0</v>
      </c>
      <c r="G365" s="11">
        <v>5862.24</v>
      </c>
    </row>
    <row r="366" s="6" customFormat="1" ht="20" customHeight="1" spans="1:7">
      <c r="A366" s="10">
        <v>364</v>
      </c>
      <c r="B366" s="11" t="s">
        <v>642</v>
      </c>
      <c r="C366" s="9" t="s">
        <v>41</v>
      </c>
      <c r="D366" s="11">
        <v>12</v>
      </c>
      <c r="E366" s="11">
        <v>5862.24</v>
      </c>
      <c r="F366" s="12">
        <v>0</v>
      </c>
      <c r="G366" s="11">
        <v>5862.24</v>
      </c>
    </row>
    <row r="367" s="6" customFormat="1" ht="20" customHeight="1" spans="1:7">
      <c r="A367" s="10">
        <v>365</v>
      </c>
      <c r="B367" s="11" t="s">
        <v>643</v>
      </c>
      <c r="C367" s="9" t="s">
        <v>644</v>
      </c>
      <c r="D367" s="11">
        <v>12</v>
      </c>
      <c r="E367" s="12">
        <v>6999.6</v>
      </c>
      <c r="F367" s="12">
        <v>0</v>
      </c>
      <c r="G367" s="11">
        <v>6999.6</v>
      </c>
    </row>
    <row r="368" s="6" customFormat="1" ht="20" customHeight="1" spans="1:7">
      <c r="A368" s="10">
        <v>366</v>
      </c>
      <c r="B368" s="11" t="s">
        <v>645</v>
      </c>
      <c r="C368" s="9" t="s">
        <v>211</v>
      </c>
      <c r="D368" s="11">
        <v>12</v>
      </c>
      <c r="E368" s="11">
        <v>5862.24</v>
      </c>
      <c r="F368" s="12">
        <v>0</v>
      </c>
      <c r="G368" s="11">
        <v>5862.24</v>
      </c>
    </row>
    <row r="369" s="6" customFormat="1" ht="20" customHeight="1" spans="1:7">
      <c r="A369" s="10">
        <v>367</v>
      </c>
      <c r="B369" s="11" t="s">
        <v>646</v>
      </c>
      <c r="C369" s="9" t="s">
        <v>284</v>
      </c>
      <c r="D369" s="11">
        <v>3</v>
      </c>
      <c r="E369" s="12">
        <v>1465.56</v>
      </c>
      <c r="F369" s="12">
        <v>0</v>
      </c>
      <c r="G369" s="11">
        <v>1465.56</v>
      </c>
    </row>
    <row r="370" s="6" customFormat="1" ht="20" customHeight="1" spans="1:7">
      <c r="A370" s="10">
        <v>368</v>
      </c>
      <c r="B370" s="11" t="s">
        <v>647</v>
      </c>
      <c r="C370" s="9" t="s">
        <v>648</v>
      </c>
      <c r="D370" s="11">
        <v>12</v>
      </c>
      <c r="E370" s="11">
        <v>5862.24</v>
      </c>
      <c r="F370" s="12">
        <v>0</v>
      </c>
      <c r="G370" s="11">
        <v>5862.24</v>
      </c>
    </row>
    <row r="371" s="6" customFormat="1" ht="20" customHeight="1" spans="1:7">
      <c r="A371" s="10">
        <v>369</v>
      </c>
      <c r="B371" s="11" t="s">
        <v>649</v>
      </c>
      <c r="C371" s="9" t="s">
        <v>650</v>
      </c>
      <c r="D371" s="11">
        <v>12</v>
      </c>
      <c r="E371" s="11">
        <v>5862.24</v>
      </c>
      <c r="F371" s="12">
        <v>0</v>
      </c>
      <c r="G371" s="11">
        <v>5862.24</v>
      </c>
    </row>
    <row r="372" s="6" customFormat="1" ht="20" customHeight="1" spans="1:7">
      <c r="A372" s="10">
        <v>370</v>
      </c>
      <c r="B372" s="11" t="s">
        <v>651</v>
      </c>
      <c r="C372" s="9" t="s">
        <v>652</v>
      </c>
      <c r="D372" s="11">
        <v>12</v>
      </c>
      <c r="E372" s="11">
        <v>5862.24</v>
      </c>
      <c r="F372" s="12">
        <v>0</v>
      </c>
      <c r="G372" s="11">
        <v>5862.24</v>
      </c>
    </row>
    <row r="373" s="6" customFormat="1" ht="20" customHeight="1" spans="1:7">
      <c r="A373" s="10">
        <v>371</v>
      </c>
      <c r="B373" s="11" t="s">
        <v>653</v>
      </c>
      <c r="C373" s="9" t="s">
        <v>654</v>
      </c>
      <c r="D373" s="11">
        <v>11</v>
      </c>
      <c r="E373" s="11">
        <v>5373.72</v>
      </c>
      <c r="F373" s="12">
        <v>0</v>
      </c>
      <c r="G373" s="11">
        <v>5373.72</v>
      </c>
    </row>
    <row r="374" s="6" customFormat="1" ht="20" customHeight="1" spans="1:7">
      <c r="A374" s="10">
        <v>372</v>
      </c>
      <c r="B374" s="11" t="s">
        <v>655</v>
      </c>
      <c r="C374" s="9" t="s">
        <v>656</v>
      </c>
      <c r="D374" s="11">
        <v>10</v>
      </c>
      <c r="E374" s="12">
        <v>4885.2</v>
      </c>
      <c r="F374" s="12">
        <v>0</v>
      </c>
      <c r="G374" s="11">
        <v>4885.2</v>
      </c>
    </row>
    <row r="375" s="6" customFormat="1" ht="20" customHeight="1" spans="1:7">
      <c r="A375" s="10">
        <v>373</v>
      </c>
      <c r="B375" s="11" t="s">
        <v>657</v>
      </c>
      <c r="C375" s="9" t="s">
        <v>658</v>
      </c>
      <c r="D375" s="11">
        <v>3</v>
      </c>
      <c r="E375" s="12">
        <v>1465.56</v>
      </c>
      <c r="F375" s="12">
        <v>0</v>
      </c>
      <c r="G375" s="11">
        <v>1465.56</v>
      </c>
    </row>
    <row r="376" s="6" customFormat="1" ht="20" customHeight="1" spans="1:7">
      <c r="A376" s="10">
        <v>374</v>
      </c>
      <c r="B376" s="11" t="s">
        <v>659</v>
      </c>
      <c r="C376" s="9" t="s">
        <v>330</v>
      </c>
      <c r="D376" s="11">
        <v>12</v>
      </c>
      <c r="E376" s="11">
        <v>5862.24</v>
      </c>
      <c r="F376" s="12">
        <v>0</v>
      </c>
      <c r="G376" s="11">
        <v>5862.24</v>
      </c>
    </row>
    <row r="377" s="6" customFormat="1" ht="20" customHeight="1" spans="1:7">
      <c r="A377" s="10">
        <v>375</v>
      </c>
      <c r="B377" s="11" t="s">
        <v>660</v>
      </c>
      <c r="C377" s="9" t="s">
        <v>299</v>
      </c>
      <c r="D377" s="11">
        <v>12</v>
      </c>
      <c r="E377" s="11">
        <v>5862.24</v>
      </c>
      <c r="F377" s="12">
        <v>0</v>
      </c>
      <c r="G377" s="11">
        <v>5862.24</v>
      </c>
    </row>
    <row r="378" s="6" customFormat="1" ht="20" customHeight="1" spans="1:7">
      <c r="A378" s="10">
        <v>376</v>
      </c>
      <c r="B378" s="11" t="s">
        <v>661</v>
      </c>
      <c r="C378" s="9" t="s">
        <v>583</v>
      </c>
      <c r="D378" s="11">
        <v>12</v>
      </c>
      <c r="E378" s="11">
        <v>5862.24</v>
      </c>
      <c r="F378" s="12">
        <v>0</v>
      </c>
      <c r="G378" s="11">
        <v>5862.24</v>
      </c>
    </row>
    <row r="379" s="6" customFormat="1" ht="20" customHeight="1" spans="1:7">
      <c r="A379" s="10">
        <v>377</v>
      </c>
      <c r="B379" s="11" t="s">
        <v>662</v>
      </c>
      <c r="C379" s="9" t="s">
        <v>663</v>
      </c>
      <c r="D379" s="11">
        <v>12</v>
      </c>
      <c r="E379" s="11">
        <v>5862.24</v>
      </c>
      <c r="F379" s="12">
        <v>0</v>
      </c>
      <c r="G379" s="11">
        <v>5862.24</v>
      </c>
    </row>
    <row r="380" s="6" customFormat="1" ht="20" customHeight="1" spans="1:7">
      <c r="A380" s="10">
        <v>378</v>
      </c>
      <c r="B380" s="11" t="s">
        <v>664</v>
      </c>
      <c r="C380" s="9" t="s">
        <v>665</v>
      </c>
      <c r="D380" s="11">
        <v>12</v>
      </c>
      <c r="E380" s="11">
        <v>5862.24</v>
      </c>
      <c r="F380" s="12">
        <v>0</v>
      </c>
      <c r="G380" s="11">
        <v>5862.24</v>
      </c>
    </row>
    <row r="381" s="6" customFormat="1" ht="20" customHeight="1" spans="1:7">
      <c r="A381" s="10">
        <v>379</v>
      </c>
      <c r="B381" s="11" t="s">
        <v>666</v>
      </c>
      <c r="C381" s="9" t="s">
        <v>667</v>
      </c>
      <c r="D381" s="11">
        <v>12</v>
      </c>
      <c r="E381" s="11">
        <v>5862.24</v>
      </c>
      <c r="F381" s="12">
        <v>0</v>
      </c>
      <c r="G381" s="11">
        <v>5862.24</v>
      </c>
    </row>
    <row r="382" s="6" customFormat="1" ht="20" customHeight="1" spans="1:7">
      <c r="A382" s="10">
        <v>380</v>
      </c>
      <c r="B382" s="11" t="s">
        <v>668</v>
      </c>
      <c r="C382" s="9" t="s">
        <v>669</v>
      </c>
      <c r="D382" s="11">
        <v>12</v>
      </c>
      <c r="E382" s="11">
        <v>5862.24</v>
      </c>
      <c r="F382" s="12">
        <v>0</v>
      </c>
      <c r="G382" s="11">
        <v>5862.24</v>
      </c>
    </row>
    <row r="383" s="6" customFormat="1" ht="20" customHeight="1" spans="1:7">
      <c r="A383" s="10">
        <v>381</v>
      </c>
      <c r="B383" s="11" t="s">
        <v>670</v>
      </c>
      <c r="C383" s="9" t="s">
        <v>671</v>
      </c>
      <c r="D383" s="11">
        <v>12</v>
      </c>
      <c r="E383" s="11">
        <v>5862.24</v>
      </c>
      <c r="F383" s="12">
        <v>0</v>
      </c>
      <c r="G383" s="11">
        <v>5862.24</v>
      </c>
    </row>
    <row r="384" s="6" customFormat="1" ht="20" customHeight="1" spans="1:7">
      <c r="A384" s="10">
        <v>382</v>
      </c>
      <c r="B384" s="11" t="s">
        <v>672</v>
      </c>
      <c r="C384" s="9" t="s">
        <v>673</v>
      </c>
      <c r="D384" s="11">
        <v>12</v>
      </c>
      <c r="E384" s="11">
        <v>5862.24</v>
      </c>
      <c r="F384" s="12">
        <v>0</v>
      </c>
      <c r="G384" s="11">
        <v>5862.24</v>
      </c>
    </row>
    <row r="385" s="6" customFormat="1" ht="20" customHeight="1" spans="1:7">
      <c r="A385" s="10">
        <v>383</v>
      </c>
      <c r="B385" s="11" t="s">
        <v>674</v>
      </c>
      <c r="C385" s="9" t="s">
        <v>675</v>
      </c>
      <c r="D385" s="11">
        <v>12</v>
      </c>
      <c r="E385" s="11">
        <v>5862.24</v>
      </c>
      <c r="F385" s="12">
        <v>0</v>
      </c>
      <c r="G385" s="11">
        <v>5862.24</v>
      </c>
    </row>
    <row r="386" s="6" customFormat="1" ht="20" customHeight="1" spans="1:7">
      <c r="A386" s="10">
        <v>384</v>
      </c>
      <c r="B386" s="11" t="s">
        <v>676</v>
      </c>
      <c r="C386" s="9" t="s">
        <v>547</v>
      </c>
      <c r="D386" s="11">
        <v>12</v>
      </c>
      <c r="E386" s="11">
        <v>5862.24</v>
      </c>
      <c r="F386" s="12">
        <v>0</v>
      </c>
      <c r="G386" s="11">
        <v>5862.24</v>
      </c>
    </row>
    <row r="387" s="6" customFormat="1" ht="20" customHeight="1" spans="1:7">
      <c r="A387" s="10">
        <v>385</v>
      </c>
      <c r="B387" s="11" t="s">
        <v>677</v>
      </c>
      <c r="C387" s="9" t="s">
        <v>678</v>
      </c>
      <c r="D387" s="11">
        <v>12</v>
      </c>
      <c r="E387" s="11">
        <v>5862.24</v>
      </c>
      <c r="F387" s="12">
        <v>0</v>
      </c>
      <c r="G387" s="11">
        <v>5862.24</v>
      </c>
    </row>
    <row r="388" s="6" customFormat="1" ht="20" customHeight="1" spans="1:7">
      <c r="A388" s="10">
        <v>386</v>
      </c>
      <c r="B388" s="11" t="s">
        <v>679</v>
      </c>
      <c r="C388" s="9" t="s">
        <v>680</v>
      </c>
      <c r="D388" s="11">
        <v>12</v>
      </c>
      <c r="E388" s="12">
        <v>6999.6</v>
      </c>
      <c r="F388" s="12">
        <v>0</v>
      </c>
      <c r="G388" s="11">
        <v>6999.6</v>
      </c>
    </row>
    <row r="389" s="6" customFormat="1" ht="20" customHeight="1" spans="1:7">
      <c r="A389" s="10">
        <v>387</v>
      </c>
      <c r="B389" s="11" t="s">
        <v>681</v>
      </c>
      <c r="C389" s="9" t="s">
        <v>509</v>
      </c>
      <c r="D389" s="11">
        <v>12</v>
      </c>
      <c r="E389" s="11">
        <v>5862.24</v>
      </c>
      <c r="F389" s="12">
        <v>0</v>
      </c>
      <c r="G389" s="11">
        <v>5862.24</v>
      </c>
    </row>
    <row r="390" s="6" customFormat="1" ht="20" customHeight="1" spans="1:7">
      <c r="A390" s="10">
        <v>388</v>
      </c>
      <c r="B390" s="11" t="s">
        <v>682</v>
      </c>
      <c r="C390" s="9" t="s">
        <v>683</v>
      </c>
      <c r="D390" s="11">
        <v>12</v>
      </c>
      <c r="E390" s="11">
        <v>5862.24</v>
      </c>
      <c r="F390" s="12">
        <v>0</v>
      </c>
      <c r="G390" s="11">
        <v>5862.24</v>
      </c>
    </row>
    <row r="391" s="6" customFormat="1" ht="20" customHeight="1" spans="1:7">
      <c r="A391" s="10">
        <v>389</v>
      </c>
      <c r="B391" s="11" t="s">
        <v>684</v>
      </c>
      <c r="C391" s="9" t="s">
        <v>685</v>
      </c>
      <c r="D391" s="11">
        <v>12</v>
      </c>
      <c r="E391" s="12">
        <v>6999.6</v>
      </c>
      <c r="F391" s="12">
        <v>0</v>
      </c>
      <c r="G391" s="11">
        <v>6999.6</v>
      </c>
    </row>
    <row r="392" s="6" customFormat="1" ht="20" customHeight="1" spans="1:7">
      <c r="A392" s="10">
        <v>390</v>
      </c>
      <c r="B392" s="11" t="s">
        <v>686</v>
      </c>
      <c r="C392" s="9" t="s">
        <v>687</v>
      </c>
      <c r="D392" s="11">
        <v>12</v>
      </c>
      <c r="E392" s="12">
        <v>6999.6</v>
      </c>
      <c r="F392" s="12">
        <v>0</v>
      </c>
      <c r="G392" s="11">
        <v>6999.6</v>
      </c>
    </row>
    <row r="393" s="6" customFormat="1" ht="20" customHeight="1" spans="1:7">
      <c r="A393" s="10">
        <v>391</v>
      </c>
      <c r="B393" s="11" t="s">
        <v>688</v>
      </c>
      <c r="C393" s="9" t="s">
        <v>689</v>
      </c>
      <c r="D393" s="11">
        <v>12</v>
      </c>
      <c r="E393" s="11">
        <v>5862.24</v>
      </c>
      <c r="F393" s="12">
        <v>0</v>
      </c>
      <c r="G393" s="11">
        <v>5862.24</v>
      </c>
    </row>
    <row r="394" s="6" customFormat="1" ht="20" customHeight="1" spans="1:7">
      <c r="A394" s="10">
        <v>392</v>
      </c>
      <c r="B394" s="11" t="s">
        <v>690</v>
      </c>
      <c r="C394" s="9" t="s">
        <v>691</v>
      </c>
      <c r="D394" s="11">
        <v>12</v>
      </c>
      <c r="E394" s="11">
        <v>5862.24</v>
      </c>
      <c r="F394" s="12">
        <v>0</v>
      </c>
      <c r="G394" s="11">
        <v>5862.24</v>
      </c>
    </row>
    <row r="395" s="6" customFormat="1" ht="20" customHeight="1" spans="1:7">
      <c r="A395" s="10">
        <v>393</v>
      </c>
      <c r="B395" s="11" t="s">
        <v>692</v>
      </c>
      <c r="C395" s="9" t="s">
        <v>693</v>
      </c>
      <c r="D395" s="11">
        <v>12</v>
      </c>
      <c r="E395" s="11">
        <v>5862.24</v>
      </c>
      <c r="F395" s="12">
        <v>0</v>
      </c>
      <c r="G395" s="11">
        <v>5862.24</v>
      </c>
    </row>
    <row r="396" s="6" customFormat="1" ht="20" customHeight="1" spans="1:7">
      <c r="A396" s="10">
        <v>394</v>
      </c>
      <c r="B396" s="11" t="s">
        <v>694</v>
      </c>
      <c r="C396" s="9" t="s">
        <v>695</v>
      </c>
      <c r="D396" s="11">
        <v>4</v>
      </c>
      <c r="E396" s="12">
        <v>1788.48</v>
      </c>
      <c r="F396" s="12">
        <v>0</v>
      </c>
      <c r="G396" s="11">
        <v>1788.48</v>
      </c>
    </row>
    <row r="397" s="6" customFormat="1" ht="20" customHeight="1" spans="1:7">
      <c r="A397" s="10">
        <v>395</v>
      </c>
      <c r="B397" s="11" t="s">
        <v>696</v>
      </c>
      <c r="C397" s="9" t="s">
        <v>697</v>
      </c>
      <c r="D397" s="11">
        <v>8</v>
      </c>
      <c r="E397" s="12">
        <v>3908.16</v>
      </c>
      <c r="F397" s="12">
        <v>758.4</v>
      </c>
      <c r="G397" s="11">
        <v>4666.56</v>
      </c>
    </row>
    <row r="398" s="6" customFormat="1" ht="20" customHeight="1" spans="1:7">
      <c r="A398" s="10">
        <v>396</v>
      </c>
      <c r="B398" s="11" t="s">
        <v>698</v>
      </c>
      <c r="C398" s="9" t="s">
        <v>699</v>
      </c>
      <c r="D398" s="11">
        <v>4</v>
      </c>
      <c r="E398" s="11">
        <v>1788.48</v>
      </c>
      <c r="F398" s="12">
        <v>0</v>
      </c>
      <c r="G398" s="11">
        <v>1788.48</v>
      </c>
    </row>
    <row r="399" s="6" customFormat="1" ht="20" customHeight="1" spans="1:7">
      <c r="A399" s="10">
        <v>397</v>
      </c>
      <c r="B399" s="11" t="s">
        <v>700</v>
      </c>
      <c r="C399" s="9" t="s">
        <v>701</v>
      </c>
      <c r="D399" s="11">
        <v>7</v>
      </c>
      <c r="E399" s="12">
        <v>3419.64</v>
      </c>
      <c r="F399" s="12">
        <v>0</v>
      </c>
      <c r="G399" s="11">
        <v>3419.64</v>
      </c>
    </row>
    <row r="400" s="6" customFormat="1" ht="20" customHeight="1" spans="1:7">
      <c r="A400" s="10">
        <v>398</v>
      </c>
      <c r="B400" s="11" t="s">
        <v>582</v>
      </c>
      <c r="C400" s="9" t="s">
        <v>150</v>
      </c>
      <c r="D400" s="11">
        <v>12</v>
      </c>
      <c r="E400" s="12">
        <v>5862.24</v>
      </c>
      <c r="F400" s="12">
        <v>1137.6</v>
      </c>
      <c r="G400" s="11">
        <v>6999.84</v>
      </c>
    </row>
    <row r="401" s="6" customFormat="1" ht="20" customHeight="1" spans="1:7">
      <c r="A401" s="10">
        <v>399</v>
      </c>
      <c r="B401" s="11" t="s">
        <v>702</v>
      </c>
      <c r="C401" s="9" t="s">
        <v>703</v>
      </c>
      <c r="D401" s="11">
        <v>12</v>
      </c>
      <c r="E401" s="12">
        <v>5862.24</v>
      </c>
      <c r="F401" s="12">
        <v>0</v>
      </c>
      <c r="G401" s="11">
        <v>5862.24</v>
      </c>
    </row>
    <row r="402" s="6" customFormat="1" ht="20" customHeight="1" spans="1:7">
      <c r="A402" s="10">
        <v>400</v>
      </c>
      <c r="B402" s="11" t="s">
        <v>704</v>
      </c>
      <c r="C402" s="9" t="s">
        <v>88</v>
      </c>
      <c r="D402" s="11">
        <v>10</v>
      </c>
      <c r="E402" s="12">
        <v>4885.2</v>
      </c>
      <c r="F402" s="12">
        <v>0</v>
      </c>
      <c r="G402" s="11">
        <v>4885.2</v>
      </c>
    </row>
    <row r="403" s="6" customFormat="1" ht="20" customHeight="1" spans="1:7">
      <c r="A403" s="10">
        <v>401</v>
      </c>
      <c r="B403" s="11" t="s">
        <v>653</v>
      </c>
      <c r="C403" s="9" t="s">
        <v>399</v>
      </c>
      <c r="D403" s="11">
        <v>10</v>
      </c>
      <c r="E403" s="12">
        <v>5833</v>
      </c>
      <c r="F403" s="12">
        <v>0</v>
      </c>
      <c r="G403" s="11">
        <v>5833</v>
      </c>
    </row>
    <row r="404" s="6" customFormat="1" ht="20" customHeight="1" spans="1:7">
      <c r="A404" s="10">
        <v>402</v>
      </c>
      <c r="B404" s="11" t="s">
        <v>705</v>
      </c>
      <c r="C404" s="9" t="s">
        <v>402</v>
      </c>
      <c r="D404" s="11">
        <v>12</v>
      </c>
      <c r="E404" s="12">
        <v>5862.24</v>
      </c>
      <c r="F404" s="12">
        <v>0</v>
      </c>
      <c r="G404" s="11">
        <v>5862.24</v>
      </c>
    </row>
    <row r="405" s="6" customFormat="1" ht="20" customHeight="1" spans="1:7">
      <c r="A405" s="10">
        <v>403</v>
      </c>
      <c r="B405" s="11" t="s">
        <v>706</v>
      </c>
      <c r="C405" s="9" t="s">
        <v>76</v>
      </c>
      <c r="D405" s="11">
        <v>12</v>
      </c>
      <c r="E405" s="12">
        <v>5862.24</v>
      </c>
      <c r="F405" s="12">
        <v>0</v>
      </c>
      <c r="G405" s="11">
        <v>5862.24</v>
      </c>
    </row>
    <row r="406" s="6" customFormat="1" ht="20" customHeight="1" spans="1:7">
      <c r="A406" s="10">
        <v>404</v>
      </c>
      <c r="B406" s="11" t="s">
        <v>707</v>
      </c>
      <c r="C406" s="9" t="s">
        <v>399</v>
      </c>
      <c r="D406" s="11">
        <v>12</v>
      </c>
      <c r="E406" s="12">
        <v>5862.24</v>
      </c>
      <c r="F406" s="12">
        <v>1137.6</v>
      </c>
      <c r="G406" s="11">
        <v>6999.84</v>
      </c>
    </row>
    <row r="407" s="6" customFormat="1" ht="20" customHeight="1" spans="1:7">
      <c r="A407" s="10">
        <v>405</v>
      </c>
      <c r="B407" s="11" t="s">
        <v>708</v>
      </c>
      <c r="C407" s="9" t="s">
        <v>444</v>
      </c>
      <c r="D407" s="11">
        <v>12</v>
      </c>
      <c r="E407" s="12">
        <v>5862.24</v>
      </c>
      <c r="F407" s="12">
        <v>0</v>
      </c>
      <c r="G407" s="11">
        <v>5862.24</v>
      </c>
    </row>
    <row r="408" s="6" customFormat="1" ht="20" customHeight="1" spans="1:7">
      <c r="A408" s="10">
        <v>406</v>
      </c>
      <c r="B408" s="11" t="s">
        <v>709</v>
      </c>
      <c r="C408" s="9" t="s">
        <v>710</v>
      </c>
      <c r="D408" s="11">
        <v>10</v>
      </c>
      <c r="E408" s="12">
        <v>4885.2</v>
      </c>
      <c r="F408" s="12">
        <v>0</v>
      </c>
      <c r="G408" s="11">
        <v>4885.2</v>
      </c>
    </row>
    <row r="409" s="6" customFormat="1" ht="20" customHeight="1" spans="1:7">
      <c r="A409" s="10">
        <v>407</v>
      </c>
      <c r="B409" s="11" t="s">
        <v>711</v>
      </c>
      <c r="C409" s="9" t="s">
        <v>712</v>
      </c>
      <c r="D409" s="11">
        <v>12</v>
      </c>
      <c r="E409" s="12">
        <v>5862.24</v>
      </c>
      <c r="F409" s="12">
        <v>0</v>
      </c>
      <c r="G409" s="11">
        <v>5862.24</v>
      </c>
    </row>
    <row r="410" s="6" customFormat="1" ht="20" customHeight="1" spans="1:7">
      <c r="A410" s="10">
        <v>408</v>
      </c>
      <c r="B410" s="11" t="s">
        <v>713</v>
      </c>
      <c r="C410" s="9" t="s">
        <v>714</v>
      </c>
      <c r="D410" s="11">
        <v>12</v>
      </c>
      <c r="E410" s="12">
        <v>6999.6</v>
      </c>
      <c r="F410" s="12">
        <v>0</v>
      </c>
      <c r="G410" s="11">
        <v>6999.6</v>
      </c>
    </row>
    <row r="411" s="6" customFormat="1" ht="20" customHeight="1" spans="1:7">
      <c r="A411" s="10">
        <v>409</v>
      </c>
      <c r="B411" s="11" t="s">
        <v>715</v>
      </c>
      <c r="C411" s="9" t="s">
        <v>716</v>
      </c>
      <c r="D411" s="11">
        <v>12</v>
      </c>
      <c r="E411" s="12">
        <v>5862.24</v>
      </c>
      <c r="F411" s="12">
        <v>0</v>
      </c>
      <c r="G411" s="11">
        <v>5862.24</v>
      </c>
    </row>
    <row r="412" s="6" customFormat="1" ht="20" customHeight="1" spans="1:7">
      <c r="A412" s="10">
        <v>410</v>
      </c>
      <c r="B412" s="11" t="s">
        <v>717</v>
      </c>
      <c r="C412" s="9" t="s">
        <v>718</v>
      </c>
      <c r="D412" s="11">
        <v>5</v>
      </c>
      <c r="E412" s="12">
        <v>2442.6</v>
      </c>
      <c r="F412" s="12">
        <v>0</v>
      </c>
      <c r="G412" s="11">
        <v>2442.6</v>
      </c>
    </row>
    <row r="413" s="6" customFormat="1" ht="20" customHeight="1" spans="1:7">
      <c r="A413" s="10">
        <v>411</v>
      </c>
      <c r="B413" s="11" t="s">
        <v>719</v>
      </c>
      <c r="C413" s="9" t="s">
        <v>585</v>
      </c>
      <c r="D413" s="11">
        <v>12</v>
      </c>
      <c r="E413" s="12">
        <v>5862.24</v>
      </c>
      <c r="F413" s="12">
        <v>0</v>
      </c>
      <c r="G413" s="11">
        <v>5862.24</v>
      </c>
    </row>
    <row r="414" s="6" customFormat="1" ht="20" customHeight="1" spans="1:7">
      <c r="A414" s="10">
        <v>412</v>
      </c>
      <c r="B414" s="11" t="s">
        <v>720</v>
      </c>
      <c r="C414" s="9" t="s">
        <v>297</v>
      </c>
      <c r="D414" s="11">
        <v>12</v>
      </c>
      <c r="E414" s="12">
        <v>5862.24</v>
      </c>
      <c r="F414" s="12">
        <v>0</v>
      </c>
      <c r="G414" s="11">
        <v>5862.24</v>
      </c>
    </row>
    <row r="415" s="6" customFormat="1" ht="20" customHeight="1" spans="1:7">
      <c r="A415" s="10">
        <v>413</v>
      </c>
      <c r="B415" s="11" t="s">
        <v>721</v>
      </c>
      <c r="C415" s="9" t="s">
        <v>39</v>
      </c>
      <c r="D415" s="11">
        <v>12</v>
      </c>
      <c r="E415" s="12">
        <v>5862.24</v>
      </c>
      <c r="F415" s="12">
        <v>1137.6</v>
      </c>
      <c r="G415" s="11">
        <v>6999.84</v>
      </c>
    </row>
    <row r="416" s="6" customFormat="1" ht="20" customHeight="1" spans="1:7">
      <c r="A416" s="10">
        <v>414</v>
      </c>
      <c r="B416" s="11" t="s">
        <v>722</v>
      </c>
      <c r="C416" s="9" t="s">
        <v>723</v>
      </c>
      <c r="D416" s="11">
        <v>12</v>
      </c>
      <c r="E416" s="12">
        <v>5862.24</v>
      </c>
      <c r="F416" s="12">
        <v>0</v>
      </c>
      <c r="G416" s="11">
        <v>5862.24</v>
      </c>
    </row>
    <row r="417" s="6" customFormat="1" ht="20" customHeight="1" spans="1:7">
      <c r="A417" s="10">
        <v>415</v>
      </c>
      <c r="B417" s="11" t="s">
        <v>724</v>
      </c>
      <c r="C417" s="9" t="s">
        <v>725</v>
      </c>
      <c r="D417" s="11">
        <v>9</v>
      </c>
      <c r="E417" s="12">
        <v>4396.68</v>
      </c>
      <c r="F417" s="12">
        <v>0</v>
      </c>
      <c r="G417" s="11">
        <v>4396.68</v>
      </c>
    </row>
    <row r="418" s="6" customFormat="1" ht="20" customHeight="1" spans="1:7">
      <c r="A418" s="10">
        <v>416</v>
      </c>
      <c r="B418" s="11" t="s">
        <v>726</v>
      </c>
      <c r="C418" s="9" t="s">
        <v>727</v>
      </c>
      <c r="D418" s="11">
        <v>11</v>
      </c>
      <c r="E418" s="12">
        <v>5373.72</v>
      </c>
      <c r="F418" s="12">
        <v>0</v>
      </c>
      <c r="G418" s="11">
        <v>5373.72</v>
      </c>
    </row>
    <row r="419" s="6" customFormat="1" ht="20" customHeight="1" spans="1:7">
      <c r="A419" s="10">
        <v>417</v>
      </c>
      <c r="B419" s="11" t="s">
        <v>728</v>
      </c>
      <c r="C419" s="9" t="s">
        <v>438</v>
      </c>
      <c r="D419" s="11">
        <v>12</v>
      </c>
      <c r="E419" s="12">
        <v>6999.6</v>
      </c>
      <c r="F419" s="12">
        <v>0</v>
      </c>
      <c r="G419" s="11">
        <v>6999.6</v>
      </c>
    </row>
    <row r="420" s="6" customFormat="1" ht="20" customHeight="1" spans="1:7">
      <c r="A420" s="10">
        <v>418</v>
      </c>
      <c r="B420" s="11" t="s">
        <v>729</v>
      </c>
      <c r="C420" s="9" t="s">
        <v>730</v>
      </c>
      <c r="D420" s="11">
        <v>12</v>
      </c>
      <c r="E420" s="12">
        <v>6999.6</v>
      </c>
      <c r="F420" s="12">
        <v>0</v>
      </c>
      <c r="G420" s="11">
        <v>6999.6</v>
      </c>
    </row>
    <row r="421" s="6" customFormat="1" ht="20" customHeight="1" spans="1:7">
      <c r="A421" s="10">
        <v>419</v>
      </c>
      <c r="B421" s="11" t="s">
        <v>731</v>
      </c>
      <c r="C421" s="9" t="s">
        <v>732</v>
      </c>
      <c r="D421" s="11">
        <v>12</v>
      </c>
      <c r="E421" s="12">
        <v>5862.24</v>
      </c>
      <c r="F421" s="12">
        <v>1137.6</v>
      </c>
      <c r="G421" s="11">
        <v>6999.84</v>
      </c>
    </row>
    <row r="422" s="6" customFormat="1" ht="20" customHeight="1" spans="1:7">
      <c r="A422" s="10">
        <v>420</v>
      </c>
      <c r="B422" s="11" t="s">
        <v>733</v>
      </c>
      <c r="C422" s="9" t="s">
        <v>734</v>
      </c>
      <c r="D422" s="11">
        <v>12</v>
      </c>
      <c r="E422" s="12">
        <v>5862.24</v>
      </c>
      <c r="F422" s="12">
        <v>0</v>
      </c>
      <c r="G422" s="11">
        <v>5862.24</v>
      </c>
    </row>
    <row r="423" s="6" customFormat="1" ht="20" customHeight="1" spans="1:7">
      <c r="A423" s="10">
        <v>421</v>
      </c>
      <c r="B423" s="11" t="s">
        <v>735</v>
      </c>
      <c r="C423" s="9" t="s">
        <v>736</v>
      </c>
      <c r="D423" s="11">
        <v>12</v>
      </c>
      <c r="E423" s="12">
        <v>5862.24</v>
      </c>
      <c r="F423" s="12">
        <v>1137.6</v>
      </c>
      <c r="G423" s="11">
        <v>6999.84</v>
      </c>
    </row>
    <row r="424" s="6" customFormat="1" ht="20" customHeight="1" spans="1:7">
      <c r="A424" s="10">
        <v>422</v>
      </c>
      <c r="B424" s="11" t="s">
        <v>737</v>
      </c>
      <c r="C424" s="9" t="s">
        <v>738</v>
      </c>
      <c r="D424" s="11">
        <v>12</v>
      </c>
      <c r="E424" s="12">
        <v>5613.84</v>
      </c>
      <c r="F424" s="12">
        <v>0</v>
      </c>
      <c r="G424" s="11">
        <v>5613.84</v>
      </c>
    </row>
    <row r="425" s="6" customFormat="1" ht="20" customHeight="1" spans="1:7">
      <c r="A425" s="10">
        <v>423</v>
      </c>
      <c r="B425" s="11" t="s">
        <v>739</v>
      </c>
      <c r="C425" s="9" t="s">
        <v>740</v>
      </c>
      <c r="D425" s="11">
        <v>12</v>
      </c>
      <c r="E425" s="12">
        <v>6999.6</v>
      </c>
      <c r="F425" s="12">
        <v>0</v>
      </c>
      <c r="G425" s="11">
        <v>6999.6</v>
      </c>
    </row>
    <row r="426" s="6" customFormat="1" ht="20" customHeight="1" spans="1:7">
      <c r="A426" s="10">
        <v>424</v>
      </c>
      <c r="B426" s="11" t="s">
        <v>741</v>
      </c>
      <c r="C426" s="9" t="s">
        <v>742</v>
      </c>
      <c r="D426" s="11">
        <v>4</v>
      </c>
      <c r="E426" s="12">
        <v>1954.08</v>
      </c>
      <c r="F426" s="12">
        <v>0</v>
      </c>
      <c r="G426" s="11">
        <v>1954.08</v>
      </c>
    </row>
    <row r="427" s="6" customFormat="1" ht="20" customHeight="1" spans="1:7">
      <c r="A427" s="10">
        <v>425</v>
      </c>
      <c r="B427" s="11" t="s">
        <v>743</v>
      </c>
      <c r="C427" s="9" t="s">
        <v>744</v>
      </c>
      <c r="D427" s="11">
        <v>12</v>
      </c>
      <c r="E427" s="12">
        <v>5862.24</v>
      </c>
      <c r="F427" s="12">
        <v>0</v>
      </c>
      <c r="G427" s="11">
        <v>5862.24</v>
      </c>
    </row>
    <row r="428" s="6" customFormat="1" ht="20" customHeight="1" spans="1:7">
      <c r="A428" s="10">
        <v>426</v>
      </c>
      <c r="B428" s="11" t="s">
        <v>745</v>
      </c>
      <c r="C428" s="9" t="s">
        <v>746</v>
      </c>
      <c r="D428" s="11">
        <v>8</v>
      </c>
      <c r="E428" s="12">
        <v>3908.16</v>
      </c>
      <c r="F428" s="12">
        <v>0</v>
      </c>
      <c r="G428" s="11">
        <v>3908.16</v>
      </c>
    </row>
    <row r="429" s="6" customFormat="1" ht="20" customHeight="1" spans="1:7">
      <c r="A429" s="10">
        <v>427</v>
      </c>
      <c r="B429" s="11" t="s">
        <v>747</v>
      </c>
      <c r="C429" s="9" t="s">
        <v>748</v>
      </c>
      <c r="D429" s="11">
        <v>12</v>
      </c>
      <c r="E429" s="12">
        <v>5862.24</v>
      </c>
      <c r="F429" s="12">
        <v>1137.6</v>
      </c>
      <c r="G429" s="11">
        <v>6999.84</v>
      </c>
    </row>
    <row r="430" s="6" customFormat="1" ht="20" customHeight="1" spans="1:7">
      <c r="A430" s="10">
        <v>428</v>
      </c>
      <c r="B430" s="11" t="s">
        <v>749</v>
      </c>
      <c r="C430" s="9" t="s">
        <v>750</v>
      </c>
      <c r="D430" s="11">
        <v>12</v>
      </c>
      <c r="E430" s="12">
        <v>5862.24</v>
      </c>
      <c r="F430" s="12">
        <v>0</v>
      </c>
      <c r="G430" s="11">
        <v>5862.24</v>
      </c>
    </row>
    <row r="431" s="6" customFormat="1" ht="20" customHeight="1" spans="1:7">
      <c r="A431" s="10">
        <v>429</v>
      </c>
      <c r="B431" s="11" t="s">
        <v>751</v>
      </c>
      <c r="C431" s="9" t="s">
        <v>752</v>
      </c>
      <c r="D431" s="11">
        <v>12</v>
      </c>
      <c r="E431" s="12">
        <v>5862.24</v>
      </c>
      <c r="F431" s="12">
        <v>0</v>
      </c>
      <c r="G431" s="11">
        <v>5862.24</v>
      </c>
    </row>
    <row r="432" s="6" customFormat="1" ht="20" customHeight="1" spans="1:7">
      <c r="A432" s="10">
        <v>430</v>
      </c>
      <c r="B432" s="11" t="s">
        <v>753</v>
      </c>
      <c r="C432" s="9" t="s">
        <v>754</v>
      </c>
      <c r="D432" s="11">
        <v>12</v>
      </c>
      <c r="E432" s="12">
        <v>5862.24</v>
      </c>
      <c r="F432" s="12">
        <v>0</v>
      </c>
      <c r="G432" s="11">
        <v>5862.24</v>
      </c>
    </row>
    <row r="433" s="6" customFormat="1" ht="20" customHeight="1" spans="1:7">
      <c r="A433" s="10">
        <v>431</v>
      </c>
      <c r="B433" s="11" t="s">
        <v>755</v>
      </c>
      <c r="C433" s="9" t="s">
        <v>756</v>
      </c>
      <c r="D433" s="11">
        <v>12</v>
      </c>
      <c r="E433" s="12">
        <v>5862.24</v>
      </c>
      <c r="F433" s="12">
        <v>0</v>
      </c>
      <c r="G433" s="11">
        <v>5862.24</v>
      </c>
    </row>
    <row r="434" s="6" customFormat="1" ht="20" customHeight="1" spans="1:7">
      <c r="A434" s="10">
        <v>432</v>
      </c>
      <c r="B434" s="11" t="s">
        <v>757</v>
      </c>
      <c r="C434" s="9" t="s">
        <v>758</v>
      </c>
      <c r="D434" s="11">
        <v>10</v>
      </c>
      <c r="E434" s="12">
        <v>5074.76</v>
      </c>
      <c r="F434" s="12">
        <v>0</v>
      </c>
      <c r="G434" s="11">
        <v>5074.76</v>
      </c>
    </row>
    <row r="435" s="6" customFormat="1" ht="20" customHeight="1" spans="1:7">
      <c r="A435" s="10">
        <v>433</v>
      </c>
      <c r="B435" s="11" t="s">
        <v>759</v>
      </c>
      <c r="C435" s="9" t="s">
        <v>760</v>
      </c>
      <c r="D435" s="11">
        <v>12</v>
      </c>
      <c r="E435" s="12">
        <v>5862.24</v>
      </c>
      <c r="F435" s="12">
        <v>0</v>
      </c>
      <c r="G435" s="11">
        <v>5862.24</v>
      </c>
    </row>
    <row r="436" s="6" customFormat="1" ht="20" customHeight="1" spans="1:7">
      <c r="A436" s="10">
        <v>434</v>
      </c>
      <c r="B436" s="11" t="s">
        <v>761</v>
      </c>
      <c r="C436" s="9" t="s">
        <v>762</v>
      </c>
      <c r="D436" s="11">
        <v>12</v>
      </c>
      <c r="E436" s="12">
        <v>6999.6</v>
      </c>
      <c r="F436" s="12">
        <v>0</v>
      </c>
      <c r="G436" s="11">
        <v>6999.6</v>
      </c>
    </row>
    <row r="437" s="6" customFormat="1" ht="20" customHeight="1" spans="1:7">
      <c r="A437" s="10">
        <v>435</v>
      </c>
      <c r="B437" s="11" t="s">
        <v>763</v>
      </c>
      <c r="C437" s="9" t="s">
        <v>764</v>
      </c>
      <c r="D437" s="11">
        <v>12</v>
      </c>
      <c r="E437" s="12">
        <v>5862.24</v>
      </c>
      <c r="F437" s="12">
        <v>0</v>
      </c>
      <c r="G437" s="11">
        <v>5862.24</v>
      </c>
    </row>
    <row r="438" s="6" customFormat="1" ht="20" customHeight="1" spans="1:7">
      <c r="A438" s="10">
        <v>436</v>
      </c>
      <c r="B438" s="11" t="s">
        <v>765</v>
      </c>
      <c r="C438" s="9" t="s">
        <v>766</v>
      </c>
      <c r="D438" s="11">
        <v>12</v>
      </c>
      <c r="E438" s="12">
        <v>6999.6</v>
      </c>
      <c r="F438" s="12">
        <v>0</v>
      </c>
      <c r="G438" s="11">
        <v>6999.6</v>
      </c>
    </row>
    <row r="439" s="6" customFormat="1" ht="20" customHeight="1" spans="1:7">
      <c r="A439" s="10">
        <v>437</v>
      </c>
      <c r="B439" s="11" t="s">
        <v>767</v>
      </c>
      <c r="C439" s="9" t="s">
        <v>196</v>
      </c>
      <c r="D439" s="11">
        <v>12</v>
      </c>
      <c r="E439" s="12">
        <v>5862.24</v>
      </c>
      <c r="F439" s="12">
        <v>0</v>
      </c>
      <c r="G439" s="11">
        <v>5862.24</v>
      </c>
    </row>
    <row r="440" s="6" customFormat="1" ht="20" customHeight="1" spans="1:7">
      <c r="A440" s="10">
        <v>438</v>
      </c>
      <c r="B440" s="11" t="s">
        <v>768</v>
      </c>
      <c r="C440" s="9" t="s">
        <v>769</v>
      </c>
      <c r="D440" s="11">
        <v>12</v>
      </c>
      <c r="E440" s="12">
        <v>6999.6</v>
      </c>
      <c r="F440" s="12">
        <v>0</v>
      </c>
      <c r="G440" s="11">
        <v>6999.6</v>
      </c>
    </row>
    <row r="441" s="6" customFormat="1" ht="20" customHeight="1" spans="1:7">
      <c r="A441" s="10">
        <v>439</v>
      </c>
      <c r="B441" s="11" t="s">
        <v>770</v>
      </c>
      <c r="C441" s="9" t="s">
        <v>771</v>
      </c>
      <c r="D441" s="11">
        <v>12</v>
      </c>
      <c r="E441" s="12">
        <v>5862.24</v>
      </c>
      <c r="F441" s="12">
        <v>0</v>
      </c>
      <c r="G441" s="11">
        <v>5862.24</v>
      </c>
    </row>
    <row r="442" s="6" customFormat="1" ht="20" customHeight="1" spans="1:7">
      <c r="A442" s="10">
        <v>440</v>
      </c>
      <c r="B442" s="11" t="s">
        <v>772</v>
      </c>
      <c r="C442" s="9" t="s">
        <v>773</v>
      </c>
      <c r="D442" s="11">
        <v>12</v>
      </c>
      <c r="E442" s="12">
        <v>5862.24</v>
      </c>
      <c r="F442" s="12">
        <v>0</v>
      </c>
      <c r="G442" s="11">
        <v>5862.24</v>
      </c>
    </row>
    <row r="443" s="6" customFormat="1" ht="20" customHeight="1" spans="1:7">
      <c r="A443" s="10">
        <v>441</v>
      </c>
      <c r="B443" s="11" t="s">
        <v>774</v>
      </c>
      <c r="C443" s="9" t="s">
        <v>775</v>
      </c>
      <c r="D443" s="11">
        <v>12</v>
      </c>
      <c r="E443" s="12">
        <v>5862.24</v>
      </c>
      <c r="F443" s="12">
        <v>1137.6</v>
      </c>
      <c r="G443" s="11">
        <v>6999.84</v>
      </c>
    </row>
    <row r="444" s="6" customFormat="1" ht="20" customHeight="1" spans="1:7">
      <c r="A444" s="10">
        <v>442</v>
      </c>
      <c r="B444" s="11" t="s">
        <v>776</v>
      </c>
      <c r="C444" s="9" t="s">
        <v>699</v>
      </c>
      <c r="D444" s="11">
        <v>12</v>
      </c>
      <c r="E444" s="12">
        <v>5862.24</v>
      </c>
      <c r="F444" s="12">
        <v>0</v>
      </c>
      <c r="G444" s="11">
        <v>5862.24</v>
      </c>
    </row>
    <row r="445" s="6" customFormat="1" ht="20" customHeight="1" spans="1:7">
      <c r="A445" s="10">
        <v>443</v>
      </c>
      <c r="B445" s="11" t="s">
        <v>777</v>
      </c>
      <c r="C445" s="9" t="s">
        <v>9</v>
      </c>
      <c r="D445" s="11">
        <v>12</v>
      </c>
      <c r="E445" s="12">
        <v>5862.24</v>
      </c>
      <c r="F445" s="12">
        <v>0</v>
      </c>
      <c r="G445" s="11">
        <v>5862.24</v>
      </c>
    </row>
    <row r="446" s="6" customFormat="1" ht="20" customHeight="1" spans="1:7">
      <c r="A446" s="10">
        <v>444</v>
      </c>
      <c r="B446" s="11" t="s">
        <v>778</v>
      </c>
      <c r="C446" s="9" t="s">
        <v>779</v>
      </c>
      <c r="D446" s="11">
        <v>12</v>
      </c>
      <c r="E446" s="12">
        <v>5862.24</v>
      </c>
      <c r="F446" s="12">
        <v>0</v>
      </c>
      <c r="G446" s="11">
        <v>5862.24</v>
      </c>
    </row>
    <row r="447" s="6" customFormat="1" ht="20" customHeight="1" spans="1:7">
      <c r="A447" s="10">
        <v>445</v>
      </c>
      <c r="B447" s="11" t="s">
        <v>780</v>
      </c>
      <c r="C447" s="9" t="s">
        <v>781</v>
      </c>
      <c r="D447" s="11">
        <v>12</v>
      </c>
      <c r="E447" s="12">
        <v>5862.24</v>
      </c>
      <c r="F447" s="12">
        <v>0</v>
      </c>
      <c r="G447" s="11">
        <v>5862.24</v>
      </c>
    </row>
    <row r="448" s="6" customFormat="1" ht="20" customHeight="1" spans="1:7">
      <c r="A448" s="10">
        <v>446</v>
      </c>
      <c r="B448" s="11" t="s">
        <v>782</v>
      </c>
      <c r="C448" s="9" t="s">
        <v>783</v>
      </c>
      <c r="D448" s="11">
        <v>12</v>
      </c>
      <c r="E448" s="12">
        <v>5862.24</v>
      </c>
      <c r="F448" s="12">
        <v>1137.6</v>
      </c>
      <c r="G448" s="11">
        <v>6999.84</v>
      </c>
    </row>
    <row r="449" s="6" customFormat="1" ht="20" customHeight="1" spans="1:7">
      <c r="A449" s="10">
        <v>447</v>
      </c>
      <c r="B449" s="11" t="s">
        <v>784</v>
      </c>
      <c r="C449" s="9" t="s">
        <v>299</v>
      </c>
      <c r="D449" s="11">
        <v>12</v>
      </c>
      <c r="E449" s="12">
        <v>6999.6</v>
      </c>
      <c r="F449" s="12">
        <v>0</v>
      </c>
      <c r="G449" s="11">
        <v>6999.6</v>
      </c>
    </row>
    <row r="450" s="6" customFormat="1" ht="20" customHeight="1" spans="1:7">
      <c r="A450" s="10">
        <v>448</v>
      </c>
      <c r="B450" s="11" t="s">
        <v>785</v>
      </c>
      <c r="C450" s="9" t="s">
        <v>786</v>
      </c>
      <c r="D450" s="11">
        <v>12</v>
      </c>
      <c r="E450" s="12">
        <v>5862.24</v>
      </c>
      <c r="F450" s="12">
        <v>1137.6</v>
      </c>
      <c r="G450" s="11">
        <v>6999.84</v>
      </c>
    </row>
    <row r="451" s="6" customFormat="1" ht="20" customHeight="1" spans="1:7">
      <c r="A451" s="10">
        <v>449</v>
      </c>
      <c r="B451" s="11" t="s">
        <v>787</v>
      </c>
      <c r="C451" s="9" t="s">
        <v>788</v>
      </c>
      <c r="D451" s="11">
        <v>12</v>
      </c>
      <c r="E451" s="12">
        <v>5862.24</v>
      </c>
      <c r="F451" s="12">
        <v>0</v>
      </c>
      <c r="G451" s="11">
        <v>5862.24</v>
      </c>
    </row>
    <row r="452" s="6" customFormat="1" ht="20" customHeight="1" spans="1:7">
      <c r="A452" s="10">
        <v>450</v>
      </c>
      <c r="B452" s="11" t="s">
        <v>789</v>
      </c>
      <c r="C452" s="9" t="s">
        <v>790</v>
      </c>
      <c r="D452" s="11">
        <v>12</v>
      </c>
      <c r="E452" s="12">
        <v>5862.24</v>
      </c>
      <c r="F452" s="12">
        <v>0</v>
      </c>
      <c r="G452" s="11">
        <v>5862.24</v>
      </c>
    </row>
    <row r="453" s="6" customFormat="1" ht="20" customHeight="1" spans="1:7">
      <c r="A453" s="10">
        <v>451</v>
      </c>
      <c r="B453" s="11" t="s">
        <v>791</v>
      </c>
      <c r="C453" s="9" t="s">
        <v>792</v>
      </c>
      <c r="D453" s="11">
        <v>12</v>
      </c>
      <c r="E453" s="12">
        <v>6999.6</v>
      </c>
      <c r="F453" s="12">
        <v>0</v>
      </c>
      <c r="G453" s="11">
        <v>6999.6</v>
      </c>
    </row>
    <row r="454" s="6" customFormat="1" ht="20" customHeight="1" spans="1:7">
      <c r="A454" s="10">
        <v>452</v>
      </c>
      <c r="B454" s="11" t="s">
        <v>793</v>
      </c>
      <c r="C454" s="9" t="s">
        <v>794</v>
      </c>
      <c r="D454" s="11">
        <v>12</v>
      </c>
      <c r="E454" s="12">
        <v>5862.24</v>
      </c>
      <c r="F454" s="12">
        <v>0</v>
      </c>
      <c r="G454" s="11">
        <v>5862.24</v>
      </c>
    </row>
    <row r="455" s="6" customFormat="1" ht="20" customHeight="1" spans="1:7">
      <c r="A455" s="10">
        <v>453</v>
      </c>
      <c r="B455" s="11" t="s">
        <v>795</v>
      </c>
      <c r="C455" s="9" t="s">
        <v>796</v>
      </c>
      <c r="D455" s="11">
        <v>12</v>
      </c>
      <c r="E455" s="12">
        <v>5862.24</v>
      </c>
      <c r="F455" s="12">
        <v>1137.6</v>
      </c>
      <c r="G455" s="11">
        <v>6999.84</v>
      </c>
    </row>
    <row r="456" s="6" customFormat="1" ht="20" customHeight="1" spans="1:7">
      <c r="A456" s="10">
        <v>454</v>
      </c>
      <c r="B456" s="11" t="s">
        <v>797</v>
      </c>
      <c r="C456" s="9" t="s">
        <v>798</v>
      </c>
      <c r="D456" s="11">
        <v>12</v>
      </c>
      <c r="E456" s="12">
        <v>5862.24</v>
      </c>
      <c r="F456" s="12">
        <v>0</v>
      </c>
      <c r="G456" s="11">
        <v>5862.24</v>
      </c>
    </row>
    <row r="457" s="6" customFormat="1" ht="20" customHeight="1" spans="1:7">
      <c r="A457" s="10">
        <v>455</v>
      </c>
      <c r="B457" s="11" t="s">
        <v>799</v>
      </c>
      <c r="C457" s="9" t="s">
        <v>528</v>
      </c>
      <c r="D457" s="11">
        <v>12</v>
      </c>
      <c r="E457" s="12">
        <v>5862.24</v>
      </c>
      <c r="F457" s="12">
        <v>0</v>
      </c>
      <c r="G457" s="11">
        <v>5862.24</v>
      </c>
    </row>
    <row r="458" s="6" customFormat="1" ht="20" customHeight="1" spans="1:7">
      <c r="A458" s="10">
        <v>456</v>
      </c>
      <c r="B458" s="11" t="s">
        <v>800</v>
      </c>
      <c r="C458" s="9" t="s">
        <v>522</v>
      </c>
      <c r="D458" s="11">
        <v>12</v>
      </c>
      <c r="E458" s="12">
        <v>5862.24</v>
      </c>
      <c r="F458" s="12">
        <v>0</v>
      </c>
      <c r="G458" s="11">
        <v>5862.24</v>
      </c>
    </row>
    <row r="459" s="6" customFormat="1" ht="20" customHeight="1" spans="1:7">
      <c r="A459" s="10">
        <v>457</v>
      </c>
      <c r="B459" s="11" t="s">
        <v>801</v>
      </c>
      <c r="C459" s="9" t="s">
        <v>339</v>
      </c>
      <c r="D459" s="11">
        <v>12</v>
      </c>
      <c r="E459" s="12">
        <v>5862.24</v>
      </c>
      <c r="F459" s="12">
        <v>0</v>
      </c>
      <c r="G459" s="11">
        <v>5862.24</v>
      </c>
    </row>
    <row r="460" s="6" customFormat="1" ht="20" customHeight="1" spans="1:7">
      <c r="A460" s="10">
        <v>458</v>
      </c>
      <c r="B460" s="11" t="s">
        <v>802</v>
      </c>
      <c r="C460" s="9" t="s">
        <v>803</v>
      </c>
      <c r="D460" s="11">
        <v>12</v>
      </c>
      <c r="E460" s="12">
        <v>5862.24</v>
      </c>
      <c r="F460" s="12">
        <v>0</v>
      </c>
      <c r="G460" s="11">
        <v>5862.24</v>
      </c>
    </row>
    <row r="461" s="6" customFormat="1" ht="20" customHeight="1" spans="1:7">
      <c r="A461" s="10">
        <v>459</v>
      </c>
      <c r="B461" s="11" t="s">
        <v>804</v>
      </c>
      <c r="C461" s="9" t="s">
        <v>86</v>
      </c>
      <c r="D461" s="11">
        <v>12</v>
      </c>
      <c r="E461" s="12">
        <v>5862.24</v>
      </c>
      <c r="F461" s="12">
        <v>0</v>
      </c>
      <c r="G461" s="11">
        <v>5862.24</v>
      </c>
    </row>
    <row r="462" s="6" customFormat="1" ht="20" customHeight="1" spans="1:7">
      <c r="A462" s="10">
        <v>460</v>
      </c>
      <c r="B462" s="11" t="s">
        <v>805</v>
      </c>
      <c r="C462" s="9" t="s">
        <v>806</v>
      </c>
      <c r="D462" s="11">
        <v>12</v>
      </c>
      <c r="E462" s="12">
        <v>5862.24</v>
      </c>
      <c r="F462" s="12">
        <v>0</v>
      </c>
      <c r="G462" s="11">
        <v>5862.24</v>
      </c>
    </row>
    <row r="463" s="6" customFormat="1" ht="20" customHeight="1" spans="1:7">
      <c r="A463" s="10">
        <v>461</v>
      </c>
      <c r="B463" s="11" t="s">
        <v>807</v>
      </c>
      <c r="C463" s="9" t="s">
        <v>808</v>
      </c>
      <c r="D463" s="11">
        <v>7</v>
      </c>
      <c r="E463" s="12">
        <v>3419.64</v>
      </c>
      <c r="F463" s="12">
        <v>0</v>
      </c>
      <c r="G463" s="11">
        <v>3419.64</v>
      </c>
    </row>
    <row r="464" s="6" customFormat="1" ht="20" customHeight="1" spans="1:7">
      <c r="A464" s="10">
        <v>462</v>
      </c>
      <c r="B464" s="11" t="s">
        <v>809</v>
      </c>
      <c r="C464" s="9" t="s">
        <v>810</v>
      </c>
      <c r="D464" s="11">
        <v>12</v>
      </c>
      <c r="E464" s="12">
        <v>5862.24</v>
      </c>
      <c r="F464" s="12">
        <v>0</v>
      </c>
      <c r="G464" s="11">
        <v>5862.24</v>
      </c>
    </row>
    <row r="465" s="6" customFormat="1" ht="20" customHeight="1" spans="1:7">
      <c r="A465" s="10">
        <v>463</v>
      </c>
      <c r="B465" s="11" t="s">
        <v>811</v>
      </c>
      <c r="C465" s="9" t="s">
        <v>812</v>
      </c>
      <c r="D465" s="11">
        <v>12</v>
      </c>
      <c r="E465" s="12">
        <v>5862.24</v>
      </c>
      <c r="F465" s="12">
        <v>0</v>
      </c>
      <c r="G465" s="11">
        <v>5862.24</v>
      </c>
    </row>
    <row r="466" s="6" customFormat="1" ht="20" customHeight="1" spans="1:7">
      <c r="A466" s="10">
        <v>464</v>
      </c>
      <c r="B466" s="11" t="s">
        <v>770</v>
      </c>
      <c r="C466" s="9" t="s">
        <v>813</v>
      </c>
      <c r="D466" s="11">
        <v>3</v>
      </c>
      <c r="E466" s="12">
        <v>1465.56</v>
      </c>
      <c r="F466" s="12">
        <v>0</v>
      </c>
      <c r="G466" s="11">
        <v>1465.56</v>
      </c>
    </row>
    <row r="467" s="6" customFormat="1" ht="20" customHeight="1" spans="1:7">
      <c r="A467" s="10">
        <v>465</v>
      </c>
      <c r="B467" s="11" t="s">
        <v>814</v>
      </c>
      <c r="C467" s="9" t="s">
        <v>748</v>
      </c>
      <c r="D467" s="11">
        <v>12</v>
      </c>
      <c r="E467" s="12">
        <v>5862.24</v>
      </c>
      <c r="F467" s="12">
        <v>1137.6</v>
      </c>
      <c r="G467" s="11">
        <v>6999.84</v>
      </c>
    </row>
    <row r="468" s="6" customFormat="1" ht="20" customHeight="1" spans="1:7">
      <c r="A468" s="10">
        <v>466</v>
      </c>
      <c r="B468" s="11" t="s">
        <v>815</v>
      </c>
      <c r="C468" s="9" t="s">
        <v>494</v>
      </c>
      <c r="D468" s="11">
        <v>12</v>
      </c>
      <c r="E468" s="12">
        <v>5862.24</v>
      </c>
      <c r="F468" s="12">
        <v>0</v>
      </c>
      <c r="G468" s="11">
        <v>5862.24</v>
      </c>
    </row>
    <row r="469" s="6" customFormat="1" ht="20" customHeight="1" spans="1:7">
      <c r="A469" s="10">
        <v>467</v>
      </c>
      <c r="B469" s="11" t="s">
        <v>816</v>
      </c>
      <c r="C469" s="9" t="s">
        <v>817</v>
      </c>
      <c r="D469" s="11">
        <v>12</v>
      </c>
      <c r="E469" s="12">
        <v>5862.24</v>
      </c>
      <c r="F469" s="12">
        <v>0</v>
      </c>
      <c r="G469" s="11">
        <v>5862.24</v>
      </c>
    </row>
    <row r="470" s="6" customFormat="1" ht="20" customHeight="1" spans="1:7">
      <c r="A470" s="10">
        <v>468</v>
      </c>
      <c r="B470" s="11" t="s">
        <v>818</v>
      </c>
      <c r="C470" s="9" t="s">
        <v>819</v>
      </c>
      <c r="D470" s="11">
        <v>12</v>
      </c>
      <c r="E470" s="12">
        <v>5862.24</v>
      </c>
      <c r="F470" s="12">
        <v>1137.6</v>
      </c>
      <c r="G470" s="11">
        <v>6999.84</v>
      </c>
    </row>
    <row r="471" s="6" customFormat="1" ht="20" customHeight="1" spans="1:7">
      <c r="A471" s="10">
        <v>469</v>
      </c>
      <c r="B471" s="11" t="s">
        <v>820</v>
      </c>
      <c r="C471" s="9" t="s">
        <v>821</v>
      </c>
      <c r="D471" s="11">
        <v>12</v>
      </c>
      <c r="E471" s="12">
        <v>5862.24</v>
      </c>
      <c r="F471" s="12">
        <v>1137.6</v>
      </c>
      <c r="G471" s="11">
        <v>6999.84</v>
      </c>
    </row>
    <row r="472" s="6" customFormat="1" ht="20" customHeight="1" spans="1:7">
      <c r="A472" s="10">
        <v>470</v>
      </c>
      <c r="B472" s="11" t="s">
        <v>822</v>
      </c>
      <c r="C472" s="9" t="s">
        <v>823</v>
      </c>
      <c r="D472" s="11">
        <v>9</v>
      </c>
      <c r="E472" s="12">
        <v>4396.68</v>
      </c>
      <c r="F472" s="12">
        <v>0</v>
      </c>
      <c r="G472" s="11">
        <v>4396.68</v>
      </c>
    </row>
    <row r="473" s="6" customFormat="1" ht="20" customHeight="1" spans="1:7">
      <c r="A473" s="10">
        <v>471</v>
      </c>
      <c r="B473" s="11" t="s">
        <v>824</v>
      </c>
      <c r="C473" s="9" t="s">
        <v>825</v>
      </c>
      <c r="D473" s="11">
        <v>12</v>
      </c>
      <c r="E473" s="12">
        <v>5862.24</v>
      </c>
      <c r="F473" s="12">
        <v>0</v>
      </c>
      <c r="G473" s="11">
        <v>5862.24</v>
      </c>
    </row>
    <row r="474" s="6" customFormat="1" ht="20" customHeight="1" spans="1:7">
      <c r="A474" s="10">
        <v>472</v>
      </c>
      <c r="B474" s="11" t="s">
        <v>826</v>
      </c>
      <c r="C474" s="9" t="s">
        <v>507</v>
      </c>
      <c r="D474" s="11">
        <v>12</v>
      </c>
      <c r="E474" s="12">
        <v>5862.24</v>
      </c>
      <c r="F474" s="12">
        <v>0</v>
      </c>
      <c r="G474" s="11">
        <v>5862.24</v>
      </c>
    </row>
    <row r="475" s="6" customFormat="1" ht="20" customHeight="1" spans="1:7">
      <c r="A475" s="10">
        <v>473</v>
      </c>
      <c r="B475" s="11" t="s">
        <v>827</v>
      </c>
      <c r="C475" s="9" t="s">
        <v>828</v>
      </c>
      <c r="D475" s="11">
        <v>12</v>
      </c>
      <c r="E475" s="12">
        <v>5862.24</v>
      </c>
      <c r="F475" s="12">
        <v>1137.6</v>
      </c>
      <c r="G475" s="11">
        <v>6999.84</v>
      </c>
    </row>
    <row r="476" s="6" customFormat="1" ht="20" customHeight="1" spans="1:7">
      <c r="A476" s="10">
        <v>474</v>
      </c>
      <c r="B476" s="11" t="s">
        <v>829</v>
      </c>
      <c r="C476" s="9" t="s">
        <v>830</v>
      </c>
      <c r="D476" s="11">
        <v>12</v>
      </c>
      <c r="E476" s="12">
        <v>5862.24</v>
      </c>
      <c r="F476" s="12">
        <v>1137.6</v>
      </c>
      <c r="G476" s="11">
        <v>6999.84</v>
      </c>
    </row>
    <row r="477" s="6" customFormat="1" ht="20" customHeight="1" spans="1:7">
      <c r="A477" s="10">
        <v>475</v>
      </c>
      <c r="B477" s="11" t="s">
        <v>831</v>
      </c>
      <c r="C477" s="9" t="s">
        <v>21</v>
      </c>
      <c r="D477" s="11">
        <v>12</v>
      </c>
      <c r="E477" s="12">
        <v>5862.24</v>
      </c>
      <c r="F477" s="12">
        <v>1137.6</v>
      </c>
      <c r="G477" s="11">
        <v>6999.84</v>
      </c>
    </row>
    <row r="478" s="6" customFormat="1" ht="20" customHeight="1" spans="1:7">
      <c r="A478" s="10">
        <v>476</v>
      </c>
      <c r="B478" s="11" t="s">
        <v>832</v>
      </c>
      <c r="C478" s="9" t="s">
        <v>833</v>
      </c>
      <c r="D478" s="11">
        <v>12</v>
      </c>
      <c r="E478" s="12">
        <v>5862.24</v>
      </c>
      <c r="F478" s="12">
        <v>0</v>
      </c>
      <c r="G478" s="11">
        <v>5862.24</v>
      </c>
    </row>
    <row r="479" s="6" customFormat="1" ht="20" customHeight="1" spans="1:7">
      <c r="A479" s="10">
        <v>477</v>
      </c>
      <c r="B479" s="11" t="s">
        <v>834</v>
      </c>
      <c r="C479" s="9" t="s">
        <v>182</v>
      </c>
      <c r="D479" s="11">
        <v>5</v>
      </c>
      <c r="E479" s="12">
        <v>2916.5</v>
      </c>
      <c r="F479" s="12">
        <v>0</v>
      </c>
      <c r="G479" s="11">
        <v>2916.5</v>
      </c>
    </row>
    <row r="480" s="6" customFormat="1" ht="20" customHeight="1" spans="1:7">
      <c r="A480" s="10">
        <v>478</v>
      </c>
      <c r="B480" s="11" t="s">
        <v>835</v>
      </c>
      <c r="C480" s="9" t="s">
        <v>836</v>
      </c>
      <c r="D480" s="11">
        <v>12</v>
      </c>
      <c r="E480" s="12">
        <v>6999.6</v>
      </c>
      <c r="F480" s="12">
        <v>0</v>
      </c>
      <c r="G480" s="11">
        <v>6999.6</v>
      </c>
    </row>
    <row r="481" s="6" customFormat="1" ht="20" customHeight="1" spans="1:7">
      <c r="A481" s="10">
        <v>479</v>
      </c>
      <c r="B481" s="11" t="s">
        <v>837</v>
      </c>
      <c r="C481" s="9" t="s">
        <v>838</v>
      </c>
      <c r="D481" s="11">
        <v>12</v>
      </c>
      <c r="E481" s="12">
        <v>5862.24</v>
      </c>
      <c r="F481" s="12">
        <v>0</v>
      </c>
      <c r="G481" s="11">
        <v>5862.24</v>
      </c>
    </row>
    <row r="482" s="6" customFormat="1" ht="20" customHeight="1" spans="1:7">
      <c r="A482" s="10">
        <v>480</v>
      </c>
      <c r="B482" s="11" t="s">
        <v>839</v>
      </c>
      <c r="C482" s="9" t="s">
        <v>840</v>
      </c>
      <c r="D482" s="11">
        <v>12</v>
      </c>
      <c r="E482" s="12">
        <v>5862.24</v>
      </c>
      <c r="F482" s="12">
        <v>0</v>
      </c>
      <c r="G482" s="11">
        <v>5862.24</v>
      </c>
    </row>
    <row r="483" s="6" customFormat="1" ht="20" customHeight="1" spans="1:7">
      <c r="A483" s="10">
        <v>481</v>
      </c>
      <c r="B483" s="11" t="s">
        <v>841</v>
      </c>
      <c r="C483" s="9" t="s">
        <v>812</v>
      </c>
      <c r="D483" s="11">
        <v>12</v>
      </c>
      <c r="E483" s="12">
        <v>5862.24</v>
      </c>
      <c r="F483" s="12">
        <v>0</v>
      </c>
      <c r="G483" s="11">
        <v>5862.24</v>
      </c>
    </row>
    <row r="484" s="6" customFormat="1" ht="20" customHeight="1" spans="1:7">
      <c r="A484" s="10">
        <v>482</v>
      </c>
      <c r="B484" s="11" t="s">
        <v>842</v>
      </c>
      <c r="C484" s="9" t="s">
        <v>843</v>
      </c>
      <c r="D484" s="11">
        <v>12</v>
      </c>
      <c r="E484" s="12">
        <v>5862.24</v>
      </c>
      <c r="F484" s="12">
        <v>1137.6</v>
      </c>
      <c r="G484" s="11">
        <v>6999.84</v>
      </c>
    </row>
    <row r="485" s="6" customFormat="1" ht="20" customHeight="1" spans="1:7">
      <c r="A485" s="10">
        <v>483</v>
      </c>
      <c r="B485" s="11" t="s">
        <v>844</v>
      </c>
      <c r="C485" s="9" t="s">
        <v>39</v>
      </c>
      <c r="D485" s="11">
        <v>11</v>
      </c>
      <c r="E485" s="12">
        <v>5373.72</v>
      </c>
      <c r="F485" s="12">
        <v>0</v>
      </c>
      <c r="G485" s="11">
        <v>5373.72</v>
      </c>
    </row>
    <row r="486" s="6" customFormat="1" ht="20" customHeight="1" spans="1:7">
      <c r="A486" s="10">
        <v>484</v>
      </c>
      <c r="B486" s="11" t="s">
        <v>845</v>
      </c>
      <c r="C486" s="9" t="s">
        <v>846</v>
      </c>
      <c r="D486" s="11">
        <v>12</v>
      </c>
      <c r="E486" s="12">
        <v>5862.24</v>
      </c>
      <c r="F486" s="12">
        <v>1137.6</v>
      </c>
      <c r="G486" s="11">
        <v>6999.84</v>
      </c>
    </row>
    <row r="487" s="6" customFormat="1" ht="20" customHeight="1" spans="1:7">
      <c r="A487" s="10">
        <v>485</v>
      </c>
      <c r="B487" s="11" t="s">
        <v>847</v>
      </c>
      <c r="C487" s="9" t="s">
        <v>746</v>
      </c>
      <c r="D487" s="11">
        <v>12</v>
      </c>
      <c r="E487" s="12">
        <v>5862.24</v>
      </c>
      <c r="F487" s="12">
        <v>0</v>
      </c>
      <c r="G487" s="11">
        <v>5862.24</v>
      </c>
    </row>
    <row r="488" s="6" customFormat="1" ht="20" customHeight="1" spans="1:7">
      <c r="A488" s="10">
        <v>486</v>
      </c>
      <c r="B488" s="11" t="s">
        <v>848</v>
      </c>
      <c r="C488" s="9" t="s">
        <v>849</v>
      </c>
      <c r="D488" s="11">
        <v>12</v>
      </c>
      <c r="E488" s="12">
        <v>5862.24</v>
      </c>
      <c r="F488" s="12">
        <v>0</v>
      </c>
      <c r="G488" s="11">
        <v>5862.24</v>
      </c>
    </row>
    <row r="489" s="6" customFormat="1" ht="20" customHeight="1" spans="1:7">
      <c r="A489" s="10">
        <v>487</v>
      </c>
      <c r="B489" s="11" t="s">
        <v>850</v>
      </c>
      <c r="C489" s="9" t="s">
        <v>355</v>
      </c>
      <c r="D489" s="11">
        <v>12</v>
      </c>
      <c r="E489" s="12">
        <v>5862.24</v>
      </c>
      <c r="F489" s="12">
        <v>1137.6</v>
      </c>
      <c r="G489" s="11">
        <v>6999.84</v>
      </c>
    </row>
    <row r="490" s="6" customFormat="1" ht="20" customHeight="1" spans="1:7">
      <c r="A490" s="10">
        <v>488</v>
      </c>
      <c r="B490" s="11" t="s">
        <v>851</v>
      </c>
      <c r="C490" s="9" t="s">
        <v>852</v>
      </c>
      <c r="D490" s="11">
        <v>12</v>
      </c>
      <c r="E490" s="12">
        <v>5862.24</v>
      </c>
      <c r="F490" s="12">
        <v>0</v>
      </c>
      <c r="G490" s="11">
        <v>5862.24</v>
      </c>
    </row>
    <row r="491" s="6" customFormat="1" ht="20" customHeight="1" spans="1:7">
      <c r="A491" s="10">
        <v>489</v>
      </c>
      <c r="B491" s="11" t="s">
        <v>853</v>
      </c>
      <c r="C491" s="9" t="s">
        <v>840</v>
      </c>
      <c r="D491" s="11">
        <v>12</v>
      </c>
      <c r="E491" s="12">
        <v>5862.24</v>
      </c>
      <c r="F491" s="12">
        <v>1137.6</v>
      </c>
      <c r="G491" s="11">
        <v>6999.84</v>
      </c>
    </row>
    <row r="492" s="6" customFormat="1" ht="20" customHeight="1" spans="1:7">
      <c r="A492" s="10">
        <v>490</v>
      </c>
      <c r="B492" s="11" t="s">
        <v>854</v>
      </c>
      <c r="C492" s="9" t="s">
        <v>855</v>
      </c>
      <c r="D492" s="11">
        <v>12</v>
      </c>
      <c r="E492" s="11">
        <v>5862.24</v>
      </c>
      <c r="F492" s="12">
        <v>0</v>
      </c>
      <c r="G492" s="11">
        <v>5862.24</v>
      </c>
    </row>
    <row r="493" s="6" customFormat="1" ht="20" customHeight="1" spans="1:7">
      <c r="A493" s="10">
        <v>491</v>
      </c>
      <c r="B493" s="11" t="s">
        <v>856</v>
      </c>
      <c r="C493" s="9" t="s">
        <v>857</v>
      </c>
      <c r="D493" s="11">
        <v>12</v>
      </c>
      <c r="E493" s="12">
        <v>6999.6</v>
      </c>
      <c r="F493" s="12">
        <v>0</v>
      </c>
      <c r="G493" s="11">
        <v>6999.6</v>
      </c>
    </row>
    <row r="494" s="6" customFormat="1" ht="20" customHeight="1" spans="1:7">
      <c r="A494" s="10">
        <v>492</v>
      </c>
      <c r="B494" s="11" t="s">
        <v>858</v>
      </c>
      <c r="C494" s="9" t="s">
        <v>859</v>
      </c>
      <c r="D494" s="11">
        <v>12</v>
      </c>
      <c r="E494" s="11">
        <v>5862.24</v>
      </c>
      <c r="F494" s="12">
        <v>0</v>
      </c>
      <c r="G494" s="11">
        <v>5862.24</v>
      </c>
    </row>
    <row r="495" s="6" customFormat="1" ht="20" customHeight="1" spans="1:7">
      <c r="A495" s="10">
        <v>493</v>
      </c>
      <c r="B495" s="11" t="s">
        <v>860</v>
      </c>
      <c r="C495" s="9" t="s">
        <v>857</v>
      </c>
      <c r="D495" s="11">
        <v>12</v>
      </c>
      <c r="E495" s="11">
        <v>5862.24</v>
      </c>
      <c r="F495" s="12">
        <v>0</v>
      </c>
      <c r="G495" s="11">
        <v>5862.24</v>
      </c>
    </row>
    <row r="496" s="6" customFormat="1" ht="20" customHeight="1" spans="1:7">
      <c r="A496" s="10">
        <v>494</v>
      </c>
      <c r="B496" s="11" t="s">
        <v>861</v>
      </c>
      <c r="C496" s="9" t="s">
        <v>862</v>
      </c>
      <c r="D496" s="11">
        <v>12</v>
      </c>
      <c r="E496" s="12">
        <v>6999.6</v>
      </c>
      <c r="F496" s="12">
        <v>0</v>
      </c>
      <c r="G496" s="11">
        <v>6999.6</v>
      </c>
    </row>
    <row r="497" s="6" customFormat="1" ht="20" customHeight="1" spans="1:7">
      <c r="A497" s="10">
        <v>495</v>
      </c>
      <c r="B497" s="11" t="s">
        <v>863</v>
      </c>
      <c r="C497" s="9" t="s">
        <v>864</v>
      </c>
      <c r="D497" s="11">
        <v>12</v>
      </c>
      <c r="E497" s="11">
        <v>5862.24</v>
      </c>
      <c r="F497" s="12">
        <v>0</v>
      </c>
      <c r="G497" s="11">
        <v>5862.24</v>
      </c>
    </row>
    <row r="498" s="6" customFormat="1" ht="20" customHeight="1" spans="1:7">
      <c r="A498" s="10">
        <v>496</v>
      </c>
      <c r="B498" s="11" t="s">
        <v>865</v>
      </c>
      <c r="C498" s="9" t="s">
        <v>866</v>
      </c>
      <c r="D498" s="11">
        <v>12</v>
      </c>
      <c r="E498" s="12">
        <v>6999.6</v>
      </c>
      <c r="F498" s="12">
        <v>0</v>
      </c>
      <c r="G498" s="11">
        <v>6999.6</v>
      </c>
    </row>
    <row r="499" s="6" customFormat="1" ht="20" customHeight="1" spans="1:7">
      <c r="A499" s="10">
        <v>497</v>
      </c>
      <c r="B499" s="11" t="s">
        <v>867</v>
      </c>
      <c r="C499" s="9" t="s">
        <v>100</v>
      </c>
      <c r="D499" s="11">
        <v>12</v>
      </c>
      <c r="E499" s="12">
        <v>6999.6</v>
      </c>
      <c r="F499" s="12">
        <v>0</v>
      </c>
      <c r="G499" s="11">
        <v>6999.6</v>
      </c>
    </row>
    <row r="500" s="6" customFormat="1" ht="20" customHeight="1" spans="1:7">
      <c r="A500" s="10">
        <v>498</v>
      </c>
      <c r="B500" s="11" t="s">
        <v>868</v>
      </c>
      <c r="C500" s="9" t="s">
        <v>869</v>
      </c>
      <c r="D500" s="11">
        <v>6</v>
      </c>
      <c r="E500" s="11">
        <v>2931.12</v>
      </c>
      <c r="F500" s="12">
        <v>0</v>
      </c>
      <c r="G500" s="11">
        <v>2931.12</v>
      </c>
    </row>
    <row r="501" s="6" customFormat="1" ht="20" customHeight="1" spans="1:7">
      <c r="A501" s="10">
        <v>499</v>
      </c>
      <c r="B501" s="11" t="s">
        <v>870</v>
      </c>
      <c r="C501" s="9" t="s">
        <v>871</v>
      </c>
      <c r="D501" s="11">
        <v>12</v>
      </c>
      <c r="E501" s="12">
        <v>5862.24</v>
      </c>
      <c r="F501" s="12">
        <v>0</v>
      </c>
      <c r="G501" s="11">
        <v>5862.24</v>
      </c>
    </row>
    <row r="502" s="6" customFormat="1" ht="20" customHeight="1" spans="1:7">
      <c r="A502" s="10">
        <v>500</v>
      </c>
      <c r="B502" s="11" t="s">
        <v>872</v>
      </c>
      <c r="C502" s="9" t="s">
        <v>873</v>
      </c>
      <c r="D502" s="11">
        <v>12</v>
      </c>
      <c r="E502" s="12">
        <v>5862.24</v>
      </c>
      <c r="F502" s="12">
        <v>1137.6</v>
      </c>
      <c r="G502" s="11">
        <v>6999.84</v>
      </c>
    </row>
    <row r="503" s="6" customFormat="1" ht="20" customHeight="1" spans="1:7">
      <c r="A503" s="10">
        <v>501</v>
      </c>
      <c r="B503" s="11" t="s">
        <v>874</v>
      </c>
      <c r="C503" s="9" t="s">
        <v>875</v>
      </c>
      <c r="D503" s="11">
        <v>12</v>
      </c>
      <c r="E503" s="11">
        <v>5862.24</v>
      </c>
      <c r="F503" s="12">
        <v>0</v>
      </c>
      <c r="G503" s="11">
        <v>5862.24</v>
      </c>
    </row>
    <row r="504" s="6" customFormat="1" ht="20" customHeight="1" spans="1:7">
      <c r="A504" s="10">
        <v>502</v>
      </c>
      <c r="B504" s="11" t="s">
        <v>876</v>
      </c>
      <c r="C504" s="9" t="s">
        <v>877</v>
      </c>
      <c r="D504" s="11">
        <v>12</v>
      </c>
      <c r="E504" s="11">
        <v>5862.24</v>
      </c>
      <c r="F504" s="12">
        <v>0</v>
      </c>
      <c r="G504" s="11">
        <v>5862.24</v>
      </c>
    </row>
    <row r="505" s="6" customFormat="1" ht="20" customHeight="1" spans="1:7">
      <c r="A505" s="10">
        <v>503</v>
      </c>
      <c r="B505" s="11" t="s">
        <v>878</v>
      </c>
      <c r="C505" s="9" t="s">
        <v>879</v>
      </c>
      <c r="D505" s="11">
        <v>6</v>
      </c>
      <c r="E505" s="11">
        <v>2931.12</v>
      </c>
      <c r="F505" s="12">
        <v>0</v>
      </c>
      <c r="G505" s="11">
        <v>2931.12</v>
      </c>
    </row>
    <row r="506" s="6" customFormat="1" ht="20" customHeight="1" spans="1:7">
      <c r="A506" s="10">
        <v>504</v>
      </c>
      <c r="B506" s="11" t="s">
        <v>880</v>
      </c>
      <c r="C506" s="9" t="s">
        <v>881</v>
      </c>
      <c r="D506" s="11">
        <v>12</v>
      </c>
      <c r="E506" s="11">
        <v>5862.24</v>
      </c>
      <c r="F506" s="12">
        <v>0</v>
      </c>
      <c r="G506" s="11">
        <v>5862.24</v>
      </c>
    </row>
    <row r="507" s="6" customFormat="1" ht="20" customHeight="1" spans="1:7">
      <c r="A507" s="10">
        <v>505</v>
      </c>
      <c r="B507" s="11" t="s">
        <v>882</v>
      </c>
      <c r="C507" s="9" t="s">
        <v>883</v>
      </c>
      <c r="D507" s="11">
        <v>12</v>
      </c>
      <c r="E507" s="11">
        <v>5862.24</v>
      </c>
      <c r="F507" s="12">
        <v>0</v>
      </c>
      <c r="G507" s="11">
        <v>5862.24</v>
      </c>
    </row>
    <row r="508" s="6" customFormat="1" ht="20" customHeight="1" spans="1:7">
      <c r="A508" s="10">
        <v>506</v>
      </c>
      <c r="B508" s="11" t="s">
        <v>884</v>
      </c>
      <c r="C508" s="9" t="s">
        <v>885</v>
      </c>
      <c r="D508" s="11">
        <v>12</v>
      </c>
      <c r="E508" s="11">
        <v>5862.24</v>
      </c>
      <c r="F508" s="12">
        <v>0</v>
      </c>
      <c r="G508" s="11">
        <v>5862.24</v>
      </c>
    </row>
    <row r="509" s="6" customFormat="1" ht="20" customHeight="1" spans="1:7">
      <c r="A509" s="10">
        <v>507</v>
      </c>
      <c r="B509" s="11" t="s">
        <v>886</v>
      </c>
      <c r="C509" s="9" t="s">
        <v>887</v>
      </c>
      <c r="D509" s="11">
        <v>12</v>
      </c>
      <c r="E509" s="11">
        <v>5862.24</v>
      </c>
      <c r="F509" s="12">
        <v>0</v>
      </c>
      <c r="G509" s="11">
        <v>5862.24</v>
      </c>
    </row>
    <row r="510" s="6" customFormat="1" ht="20" customHeight="1" spans="1:7">
      <c r="A510" s="10">
        <v>508</v>
      </c>
      <c r="B510" s="11" t="s">
        <v>888</v>
      </c>
      <c r="C510" s="9" t="s">
        <v>889</v>
      </c>
      <c r="D510" s="11">
        <v>12</v>
      </c>
      <c r="E510" s="12">
        <v>6999.6</v>
      </c>
      <c r="F510" s="12">
        <v>0</v>
      </c>
      <c r="G510" s="11">
        <v>6999.6</v>
      </c>
    </row>
    <row r="511" s="6" customFormat="1" ht="20" customHeight="1" spans="1:7">
      <c r="A511" s="10">
        <v>509</v>
      </c>
      <c r="B511" s="11" t="s">
        <v>890</v>
      </c>
      <c r="C511" s="9" t="s">
        <v>891</v>
      </c>
      <c r="D511" s="11">
        <v>12</v>
      </c>
      <c r="E511" s="11">
        <v>5862.24</v>
      </c>
      <c r="F511" s="12">
        <v>0</v>
      </c>
      <c r="G511" s="11">
        <v>5862.24</v>
      </c>
    </row>
    <row r="512" s="6" customFormat="1" ht="20" customHeight="1" spans="1:7">
      <c r="A512" s="10">
        <v>510</v>
      </c>
      <c r="B512" s="11" t="s">
        <v>892</v>
      </c>
      <c r="C512" s="9" t="s">
        <v>536</v>
      </c>
      <c r="D512" s="11">
        <v>12</v>
      </c>
      <c r="E512" s="11">
        <v>5862.24</v>
      </c>
      <c r="F512" s="12">
        <v>0</v>
      </c>
      <c r="G512" s="11">
        <v>5862.24</v>
      </c>
    </row>
    <row r="513" s="6" customFormat="1" ht="20" customHeight="1" spans="1:7">
      <c r="A513" s="10">
        <v>511</v>
      </c>
      <c r="B513" s="11" t="s">
        <v>893</v>
      </c>
      <c r="C513" s="9" t="s">
        <v>894</v>
      </c>
      <c r="D513" s="11">
        <v>12</v>
      </c>
      <c r="E513" s="11">
        <v>5862.24</v>
      </c>
      <c r="F513" s="12">
        <v>0</v>
      </c>
      <c r="G513" s="11">
        <v>5862.24</v>
      </c>
    </row>
    <row r="514" s="6" customFormat="1" ht="20" customHeight="1" spans="1:7">
      <c r="A514" s="10">
        <v>512</v>
      </c>
      <c r="B514" s="11" t="s">
        <v>895</v>
      </c>
      <c r="C514" s="9" t="s">
        <v>896</v>
      </c>
      <c r="D514" s="11">
        <v>12</v>
      </c>
      <c r="E514" s="11">
        <v>5862.24</v>
      </c>
      <c r="F514" s="12">
        <v>0</v>
      </c>
      <c r="G514" s="11">
        <v>5862.24</v>
      </c>
    </row>
    <row r="515" s="6" customFormat="1" ht="20" customHeight="1" spans="1:7">
      <c r="A515" s="10">
        <v>513</v>
      </c>
      <c r="B515" s="11" t="s">
        <v>897</v>
      </c>
      <c r="C515" s="9" t="s">
        <v>898</v>
      </c>
      <c r="D515" s="11">
        <v>12</v>
      </c>
      <c r="E515" s="11">
        <v>5862.24</v>
      </c>
      <c r="F515" s="12">
        <v>0</v>
      </c>
      <c r="G515" s="11">
        <v>5862.24</v>
      </c>
    </row>
    <row r="516" s="6" customFormat="1" ht="20" customHeight="1" spans="1:7">
      <c r="A516" s="10">
        <v>514</v>
      </c>
      <c r="B516" s="11" t="s">
        <v>899</v>
      </c>
      <c r="C516" s="9" t="s">
        <v>142</v>
      </c>
      <c r="D516" s="11">
        <v>12</v>
      </c>
      <c r="E516" s="11">
        <v>5862.24</v>
      </c>
      <c r="F516" s="12">
        <v>0</v>
      </c>
      <c r="G516" s="11">
        <v>5862.24</v>
      </c>
    </row>
    <row r="517" s="6" customFormat="1" ht="20" customHeight="1" spans="1:7">
      <c r="A517" s="10">
        <v>515</v>
      </c>
      <c r="B517" s="11" t="s">
        <v>900</v>
      </c>
      <c r="C517" s="9" t="s">
        <v>901</v>
      </c>
      <c r="D517" s="11">
        <v>10</v>
      </c>
      <c r="E517" s="12">
        <v>5833</v>
      </c>
      <c r="F517" s="12">
        <v>0</v>
      </c>
      <c r="G517" s="11">
        <v>5833</v>
      </c>
    </row>
    <row r="518" s="6" customFormat="1" ht="20" customHeight="1" spans="1:7">
      <c r="A518" s="10">
        <v>516</v>
      </c>
      <c r="B518" s="11" t="s">
        <v>902</v>
      </c>
      <c r="C518" s="9" t="s">
        <v>903</v>
      </c>
      <c r="D518" s="11">
        <v>12</v>
      </c>
      <c r="E518" s="11">
        <v>5862.24</v>
      </c>
      <c r="F518" s="12">
        <v>0</v>
      </c>
      <c r="G518" s="11">
        <v>5862.24</v>
      </c>
    </row>
    <row r="519" s="6" customFormat="1" ht="20" customHeight="1" spans="1:7">
      <c r="A519" s="10">
        <v>517</v>
      </c>
      <c r="B519" s="11" t="s">
        <v>904</v>
      </c>
      <c r="C519" s="9" t="s">
        <v>905</v>
      </c>
      <c r="D519" s="11">
        <v>12</v>
      </c>
      <c r="E519" s="11">
        <v>5862.24</v>
      </c>
      <c r="F519" s="12">
        <v>0</v>
      </c>
      <c r="G519" s="11">
        <v>5862.24</v>
      </c>
    </row>
    <row r="520" s="6" customFormat="1" ht="20" customHeight="1" spans="1:7">
      <c r="A520" s="10">
        <v>518</v>
      </c>
      <c r="B520" s="11" t="s">
        <v>906</v>
      </c>
      <c r="C520" s="9" t="s">
        <v>907</v>
      </c>
      <c r="D520" s="11">
        <v>12</v>
      </c>
      <c r="E520" s="11">
        <v>5862.24</v>
      </c>
      <c r="F520" s="12">
        <v>0</v>
      </c>
      <c r="G520" s="11">
        <v>5862.24</v>
      </c>
    </row>
    <row r="521" s="6" customFormat="1" ht="20" customHeight="1" spans="1:7">
      <c r="A521" s="10">
        <v>519</v>
      </c>
      <c r="B521" s="11" t="s">
        <v>908</v>
      </c>
      <c r="C521" s="9" t="s">
        <v>909</v>
      </c>
      <c r="D521" s="11">
        <v>12</v>
      </c>
      <c r="E521" s="11">
        <v>5862.24</v>
      </c>
      <c r="F521" s="12">
        <v>0</v>
      </c>
      <c r="G521" s="11">
        <v>5862.24</v>
      </c>
    </row>
    <row r="522" s="6" customFormat="1" ht="20" customHeight="1" spans="1:7">
      <c r="A522" s="10">
        <v>520</v>
      </c>
      <c r="B522" s="11" t="s">
        <v>910</v>
      </c>
      <c r="C522" s="9" t="s">
        <v>911</v>
      </c>
      <c r="D522" s="11">
        <v>12</v>
      </c>
      <c r="E522" s="11">
        <v>5862.24</v>
      </c>
      <c r="F522" s="12">
        <v>0</v>
      </c>
      <c r="G522" s="11">
        <v>5862.24</v>
      </c>
    </row>
    <row r="523" s="6" customFormat="1" ht="20" customHeight="1" spans="1:7">
      <c r="A523" s="10">
        <v>521</v>
      </c>
      <c r="B523" s="11" t="s">
        <v>912</v>
      </c>
      <c r="C523" s="9" t="s">
        <v>550</v>
      </c>
      <c r="D523" s="11">
        <v>12</v>
      </c>
      <c r="E523" s="12">
        <v>6999.6</v>
      </c>
      <c r="F523" s="12">
        <v>0</v>
      </c>
      <c r="G523" s="11">
        <v>6999.6</v>
      </c>
    </row>
    <row r="524" s="6" customFormat="1" ht="20" customHeight="1" spans="1:7">
      <c r="A524" s="10">
        <v>522</v>
      </c>
      <c r="B524" s="11" t="s">
        <v>913</v>
      </c>
      <c r="C524" s="9" t="s">
        <v>914</v>
      </c>
      <c r="D524" s="11">
        <v>12</v>
      </c>
      <c r="E524" s="12">
        <v>5862.24</v>
      </c>
      <c r="F524" s="12">
        <v>1137.6</v>
      </c>
      <c r="G524" s="11">
        <v>6999.84</v>
      </c>
    </row>
    <row r="525" s="6" customFormat="1" ht="20" customHeight="1" spans="1:7">
      <c r="A525" s="10">
        <v>523</v>
      </c>
      <c r="B525" s="11" t="s">
        <v>915</v>
      </c>
      <c r="C525" s="9" t="s">
        <v>916</v>
      </c>
      <c r="D525" s="11">
        <v>12</v>
      </c>
      <c r="E525" s="11">
        <v>5862.24</v>
      </c>
      <c r="F525" s="12">
        <v>0</v>
      </c>
      <c r="G525" s="11">
        <v>5862.24</v>
      </c>
    </row>
    <row r="526" s="6" customFormat="1" ht="20" customHeight="1" spans="1:7">
      <c r="A526" s="10">
        <v>524</v>
      </c>
      <c r="B526" s="11" t="s">
        <v>917</v>
      </c>
      <c r="C526" s="9" t="s">
        <v>369</v>
      </c>
      <c r="D526" s="11">
        <v>12</v>
      </c>
      <c r="E526" s="11">
        <v>5862.24</v>
      </c>
      <c r="F526" s="12">
        <v>0</v>
      </c>
      <c r="G526" s="11">
        <v>5862.24</v>
      </c>
    </row>
    <row r="527" s="6" customFormat="1" ht="20" customHeight="1" spans="1:7">
      <c r="A527" s="10">
        <v>525</v>
      </c>
      <c r="B527" s="11" t="s">
        <v>918</v>
      </c>
      <c r="C527" s="9" t="s">
        <v>919</v>
      </c>
      <c r="D527" s="11">
        <v>5</v>
      </c>
      <c r="E527" s="11">
        <v>2442.6</v>
      </c>
      <c r="F527" s="12">
        <v>0</v>
      </c>
      <c r="G527" s="11">
        <v>2442.6</v>
      </c>
    </row>
    <row r="528" s="6" customFormat="1" ht="20" customHeight="1" spans="1:7">
      <c r="A528" s="10">
        <v>526</v>
      </c>
      <c r="B528" s="11" t="s">
        <v>920</v>
      </c>
      <c r="C528" s="9" t="s">
        <v>150</v>
      </c>
      <c r="D528" s="11">
        <v>12</v>
      </c>
      <c r="E528" s="12">
        <v>6999.6</v>
      </c>
      <c r="F528" s="12">
        <v>0</v>
      </c>
      <c r="G528" s="11">
        <v>6999.6</v>
      </c>
    </row>
    <row r="529" s="6" customFormat="1" ht="20" customHeight="1" spans="1:7">
      <c r="A529" s="10">
        <v>527</v>
      </c>
      <c r="B529" s="11" t="s">
        <v>921</v>
      </c>
      <c r="C529" s="9" t="s">
        <v>922</v>
      </c>
      <c r="D529" s="11">
        <v>12</v>
      </c>
      <c r="E529" s="11">
        <v>5862.24</v>
      </c>
      <c r="F529" s="12">
        <v>0</v>
      </c>
      <c r="G529" s="11">
        <v>5862.24</v>
      </c>
    </row>
    <row r="530" s="6" customFormat="1" ht="20" customHeight="1" spans="1:7">
      <c r="A530" s="10">
        <v>528</v>
      </c>
      <c r="B530" s="11" t="s">
        <v>923</v>
      </c>
      <c r="C530" s="9" t="s">
        <v>501</v>
      </c>
      <c r="D530" s="11">
        <v>4</v>
      </c>
      <c r="E530" s="11">
        <v>1954.08</v>
      </c>
      <c r="F530" s="12">
        <v>0</v>
      </c>
      <c r="G530" s="11">
        <v>1954.08</v>
      </c>
    </row>
    <row r="531" s="6" customFormat="1" ht="20" customHeight="1" spans="1:7">
      <c r="A531" s="10">
        <v>529</v>
      </c>
      <c r="B531" s="11" t="s">
        <v>924</v>
      </c>
      <c r="C531" s="9" t="s">
        <v>746</v>
      </c>
      <c r="D531" s="11">
        <v>12</v>
      </c>
      <c r="E531" s="12">
        <v>5862.24</v>
      </c>
      <c r="F531" s="12">
        <v>1137.6</v>
      </c>
      <c r="G531" s="11">
        <v>6999.84</v>
      </c>
    </row>
    <row r="532" s="6" customFormat="1" ht="20" customHeight="1" spans="1:7">
      <c r="A532" s="10">
        <v>530</v>
      </c>
      <c r="B532" s="11" t="s">
        <v>925</v>
      </c>
      <c r="C532" s="9" t="s">
        <v>926</v>
      </c>
      <c r="D532" s="11">
        <v>12</v>
      </c>
      <c r="E532" s="12">
        <v>5862.24</v>
      </c>
      <c r="F532" s="12">
        <v>1137.6</v>
      </c>
      <c r="G532" s="11">
        <v>6999.84</v>
      </c>
    </row>
    <row r="533" s="6" customFormat="1" ht="20" customHeight="1" spans="1:7">
      <c r="A533" s="10">
        <v>531</v>
      </c>
      <c r="B533" s="11" t="s">
        <v>927</v>
      </c>
      <c r="C533" s="9" t="s">
        <v>17</v>
      </c>
      <c r="D533" s="11">
        <v>12</v>
      </c>
      <c r="E533" s="12">
        <v>6999.6</v>
      </c>
      <c r="F533" s="12">
        <v>0</v>
      </c>
      <c r="G533" s="11">
        <v>6999.6</v>
      </c>
    </row>
    <row r="534" s="6" customFormat="1" ht="20" customHeight="1" spans="1:7">
      <c r="A534" s="10">
        <v>532</v>
      </c>
      <c r="B534" s="11" t="s">
        <v>928</v>
      </c>
      <c r="C534" s="9" t="s">
        <v>55</v>
      </c>
      <c r="D534" s="11">
        <v>12</v>
      </c>
      <c r="E534" s="12">
        <v>6999.6</v>
      </c>
      <c r="F534" s="12">
        <v>0</v>
      </c>
      <c r="G534" s="11">
        <v>6999.6</v>
      </c>
    </row>
    <row r="535" s="6" customFormat="1" ht="20" customHeight="1" spans="1:7">
      <c r="A535" s="10">
        <v>533</v>
      </c>
      <c r="B535" s="11" t="s">
        <v>929</v>
      </c>
      <c r="C535" s="9" t="s">
        <v>930</v>
      </c>
      <c r="D535" s="11">
        <v>12</v>
      </c>
      <c r="E535" s="11">
        <v>5862.24</v>
      </c>
      <c r="F535" s="12">
        <v>0</v>
      </c>
      <c r="G535" s="11">
        <v>5862.24</v>
      </c>
    </row>
    <row r="536" s="6" customFormat="1" ht="20" customHeight="1" spans="1:7">
      <c r="A536" s="10">
        <v>534</v>
      </c>
      <c r="B536" s="11" t="s">
        <v>931</v>
      </c>
      <c r="C536" s="9" t="s">
        <v>932</v>
      </c>
      <c r="D536" s="11">
        <v>10</v>
      </c>
      <c r="E536" s="12">
        <v>4885.2</v>
      </c>
      <c r="F536" s="12">
        <v>0</v>
      </c>
      <c r="G536" s="11">
        <v>4885.2</v>
      </c>
    </row>
    <row r="537" s="6" customFormat="1" ht="20" customHeight="1" spans="1:7">
      <c r="A537" s="10">
        <v>535</v>
      </c>
      <c r="B537" s="11" t="s">
        <v>933</v>
      </c>
      <c r="C537" s="9" t="s">
        <v>934</v>
      </c>
      <c r="D537" s="11">
        <v>12</v>
      </c>
      <c r="E537" s="11">
        <v>5862.24</v>
      </c>
      <c r="F537" s="12">
        <v>0</v>
      </c>
      <c r="G537" s="11">
        <v>5862.24</v>
      </c>
    </row>
    <row r="538" s="6" customFormat="1" ht="20" customHeight="1" spans="1:7">
      <c r="A538" s="10">
        <v>536</v>
      </c>
      <c r="B538" s="11" t="s">
        <v>935</v>
      </c>
      <c r="C538" s="9" t="s">
        <v>86</v>
      </c>
      <c r="D538" s="11">
        <v>12</v>
      </c>
      <c r="E538" s="12">
        <v>6999.6</v>
      </c>
      <c r="F538" s="12">
        <v>0</v>
      </c>
      <c r="G538" s="11">
        <v>6999.6</v>
      </c>
    </row>
    <row r="539" s="6" customFormat="1" ht="20" customHeight="1" spans="1:7">
      <c r="A539" s="10">
        <v>537</v>
      </c>
      <c r="B539" s="11" t="s">
        <v>936</v>
      </c>
      <c r="C539" s="9" t="s">
        <v>937</v>
      </c>
      <c r="D539" s="11">
        <v>12</v>
      </c>
      <c r="E539" s="11">
        <v>5862.24</v>
      </c>
      <c r="F539" s="12">
        <v>0</v>
      </c>
      <c r="G539" s="11">
        <v>5862.24</v>
      </c>
    </row>
    <row r="540" s="6" customFormat="1" ht="20" customHeight="1" spans="1:7">
      <c r="A540" s="10">
        <v>538</v>
      </c>
      <c r="B540" s="11" t="s">
        <v>938</v>
      </c>
      <c r="C540" s="9" t="s">
        <v>939</v>
      </c>
      <c r="D540" s="11">
        <v>12</v>
      </c>
      <c r="E540" s="11">
        <v>5862.24</v>
      </c>
      <c r="F540" s="12">
        <v>0</v>
      </c>
      <c r="G540" s="11">
        <v>5862.24</v>
      </c>
    </row>
    <row r="541" s="6" customFormat="1" ht="20" customHeight="1" spans="1:7">
      <c r="A541" s="10">
        <v>539</v>
      </c>
      <c r="B541" s="11" t="s">
        <v>940</v>
      </c>
      <c r="C541" s="9" t="s">
        <v>941</v>
      </c>
      <c r="D541" s="11">
        <v>12</v>
      </c>
      <c r="E541" s="11">
        <v>5862.24</v>
      </c>
      <c r="F541" s="12">
        <v>0</v>
      </c>
      <c r="G541" s="11">
        <v>5862.24</v>
      </c>
    </row>
    <row r="542" s="6" customFormat="1" ht="20" customHeight="1" spans="1:7">
      <c r="A542" s="10">
        <v>540</v>
      </c>
      <c r="B542" s="11" t="s">
        <v>942</v>
      </c>
      <c r="C542" s="9" t="s">
        <v>833</v>
      </c>
      <c r="D542" s="11">
        <v>12</v>
      </c>
      <c r="E542" s="11">
        <v>5862.24</v>
      </c>
      <c r="F542" s="12">
        <v>0</v>
      </c>
      <c r="G542" s="11">
        <v>5862.24</v>
      </c>
    </row>
    <row r="543" s="6" customFormat="1" ht="20" customHeight="1" spans="1:7">
      <c r="A543" s="10">
        <v>541</v>
      </c>
      <c r="B543" s="11" t="s">
        <v>943</v>
      </c>
      <c r="C543" s="9" t="s">
        <v>111</v>
      </c>
      <c r="D543" s="11">
        <v>12</v>
      </c>
      <c r="E543" s="11">
        <v>5862.24</v>
      </c>
      <c r="F543" s="12">
        <v>0</v>
      </c>
      <c r="G543" s="11">
        <v>5862.24</v>
      </c>
    </row>
    <row r="544" s="6" customFormat="1" ht="20" customHeight="1" spans="1:7">
      <c r="A544" s="10">
        <v>542</v>
      </c>
      <c r="B544" s="11" t="s">
        <v>944</v>
      </c>
      <c r="C544" s="9" t="s">
        <v>142</v>
      </c>
      <c r="D544" s="11">
        <v>9</v>
      </c>
      <c r="E544" s="11">
        <v>4396.68</v>
      </c>
      <c r="F544" s="12">
        <v>0</v>
      </c>
      <c r="G544" s="11">
        <v>4396.68</v>
      </c>
    </row>
    <row r="545" s="6" customFormat="1" ht="20" customHeight="1" spans="1:7">
      <c r="A545" s="10">
        <v>543</v>
      </c>
      <c r="B545" s="11" t="s">
        <v>945</v>
      </c>
      <c r="C545" s="9" t="s">
        <v>946</v>
      </c>
      <c r="D545" s="11">
        <v>12</v>
      </c>
      <c r="E545" s="11">
        <v>5862.24</v>
      </c>
      <c r="F545" s="12">
        <v>0</v>
      </c>
      <c r="G545" s="11">
        <v>5862.24</v>
      </c>
    </row>
    <row r="546" s="6" customFormat="1" ht="20" customHeight="1" spans="1:7">
      <c r="A546" s="10">
        <v>544</v>
      </c>
      <c r="B546" s="11" t="s">
        <v>947</v>
      </c>
      <c r="C546" s="9" t="s">
        <v>948</v>
      </c>
      <c r="D546" s="11">
        <v>12</v>
      </c>
      <c r="E546" s="12">
        <v>5862.24</v>
      </c>
      <c r="F546" s="12">
        <v>1137.6</v>
      </c>
      <c r="G546" s="11">
        <v>6999.84</v>
      </c>
    </row>
    <row r="547" s="6" customFormat="1" ht="20" customHeight="1" spans="1:7">
      <c r="A547" s="10">
        <v>545</v>
      </c>
      <c r="B547" s="11" t="s">
        <v>949</v>
      </c>
      <c r="C547" s="9" t="s">
        <v>950</v>
      </c>
      <c r="D547" s="11">
        <v>12</v>
      </c>
      <c r="E547" s="11">
        <v>5862.24</v>
      </c>
      <c r="F547" s="12">
        <v>0</v>
      </c>
      <c r="G547" s="11">
        <v>5862.24</v>
      </c>
    </row>
    <row r="548" s="6" customFormat="1" ht="20" customHeight="1" spans="1:7">
      <c r="A548" s="10">
        <v>546</v>
      </c>
      <c r="B548" s="11" t="s">
        <v>951</v>
      </c>
      <c r="C548" s="9" t="s">
        <v>952</v>
      </c>
      <c r="D548" s="11">
        <v>12</v>
      </c>
      <c r="E548" s="12">
        <v>5862.24</v>
      </c>
      <c r="F548" s="12">
        <v>1137.6</v>
      </c>
      <c r="G548" s="11">
        <v>6999.84</v>
      </c>
    </row>
    <row r="549" s="6" customFormat="1" ht="20" customHeight="1" spans="1:7">
      <c r="A549" s="10">
        <v>547</v>
      </c>
      <c r="B549" s="11" t="s">
        <v>953</v>
      </c>
      <c r="C549" s="9" t="s">
        <v>833</v>
      </c>
      <c r="D549" s="11">
        <v>12</v>
      </c>
      <c r="E549" s="12">
        <v>6999.6</v>
      </c>
      <c r="F549" s="12">
        <v>0</v>
      </c>
      <c r="G549" s="11">
        <v>6999.6</v>
      </c>
    </row>
    <row r="550" s="6" customFormat="1" ht="20" customHeight="1" spans="1:7">
      <c r="A550" s="10">
        <v>548</v>
      </c>
      <c r="B550" s="11" t="s">
        <v>954</v>
      </c>
      <c r="C550" s="9" t="s">
        <v>59</v>
      </c>
      <c r="D550" s="11">
        <v>10</v>
      </c>
      <c r="E550" s="12">
        <v>4885.2</v>
      </c>
      <c r="F550" s="12">
        <v>0</v>
      </c>
      <c r="G550" s="11">
        <v>4885.2</v>
      </c>
    </row>
    <row r="551" s="6" customFormat="1" ht="20" customHeight="1" spans="1:7">
      <c r="A551" s="10">
        <v>549</v>
      </c>
      <c r="B551" s="11" t="s">
        <v>525</v>
      </c>
      <c r="C551" s="9" t="s">
        <v>144</v>
      </c>
      <c r="D551" s="11">
        <v>12</v>
      </c>
      <c r="E551" s="11">
        <v>5862.24</v>
      </c>
      <c r="F551" s="12">
        <v>0</v>
      </c>
      <c r="G551" s="11">
        <v>5862.24</v>
      </c>
    </row>
    <row r="552" s="6" customFormat="1" ht="20" customHeight="1" spans="1:7">
      <c r="A552" s="10">
        <v>550</v>
      </c>
      <c r="B552" s="11" t="s">
        <v>955</v>
      </c>
      <c r="C552" s="9" t="s">
        <v>956</v>
      </c>
      <c r="D552" s="11">
        <v>12</v>
      </c>
      <c r="E552" s="11">
        <v>5862.24</v>
      </c>
      <c r="F552" s="12">
        <v>0</v>
      </c>
      <c r="G552" s="11">
        <v>5862.24</v>
      </c>
    </row>
    <row r="553" s="6" customFormat="1" ht="20" customHeight="1" spans="1:7">
      <c r="A553" s="10">
        <v>551</v>
      </c>
      <c r="B553" s="11" t="s">
        <v>957</v>
      </c>
      <c r="C553" s="9" t="s">
        <v>958</v>
      </c>
      <c r="D553" s="11">
        <v>12</v>
      </c>
      <c r="E553" s="11">
        <v>5862.24</v>
      </c>
      <c r="F553" s="12">
        <v>0</v>
      </c>
      <c r="G553" s="11">
        <v>5862.24</v>
      </c>
    </row>
    <row r="554" s="6" customFormat="1" ht="20" customHeight="1" spans="1:7">
      <c r="A554" s="10">
        <v>552</v>
      </c>
      <c r="B554" s="11" t="s">
        <v>959</v>
      </c>
      <c r="C554" s="9" t="s">
        <v>276</v>
      </c>
      <c r="D554" s="11">
        <v>12</v>
      </c>
      <c r="E554" s="12">
        <v>6999.6</v>
      </c>
      <c r="F554" s="12">
        <v>0</v>
      </c>
      <c r="G554" s="11">
        <v>6999.6</v>
      </c>
    </row>
    <row r="555" s="6" customFormat="1" ht="20" customHeight="1" spans="1:7">
      <c r="A555" s="10">
        <v>553</v>
      </c>
      <c r="B555" s="11" t="s">
        <v>960</v>
      </c>
      <c r="C555" s="9" t="s">
        <v>961</v>
      </c>
      <c r="D555" s="11">
        <v>3</v>
      </c>
      <c r="E555" s="11">
        <v>1465.56</v>
      </c>
      <c r="F555" s="12">
        <v>0</v>
      </c>
      <c r="G555" s="11">
        <v>1465.56</v>
      </c>
    </row>
    <row r="556" s="6" customFormat="1" ht="20" customHeight="1" spans="1:7">
      <c r="A556" s="10">
        <v>554</v>
      </c>
      <c r="B556" s="11" t="s">
        <v>962</v>
      </c>
      <c r="C556" s="9" t="s">
        <v>963</v>
      </c>
      <c r="D556" s="11">
        <v>12</v>
      </c>
      <c r="E556" s="12">
        <v>5862.24</v>
      </c>
      <c r="F556" s="12">
        <v>1137.6</v>
      </c>
      <c r="G556" s="11">
        <v>6999.84</v>
      </c>
    </row>
    <row r="557" s="6" customFormat="1" ht="20" customHeight="1" spans="1:7">
      <c r="A557" s="10">
        <v>555</v>
      </c>
      <c r="B557" s="11" t="s">
        <v>964</v>
      </c>
      <c r="C557" s="9" t="s">
        <v>455</v>
      </c>
      <c r="D557" s="11">
        <v>12</v>
      </c>
      <c r="E557" s="11">
        <v>5862.24</v>
      </c>
      <c r="F557" s="12">
        <v>0</v>
      </c>
      <c r="G557" s="11">
        <v>5862.24</v>
      </c>
    </row>
    <row r="558" s="6" customFormat="1" ht="20" customHeight="1" spans="1:7">
      <c r="A558" s="10">
        <v>556</v>
      </c>
      <c r="B558" s="11" t="s">
        <v>965</v>
      </c>
      <c r="C558" s="9" t="s">
        <v>235</v>
      </c>
      <c r="D558" s="11">
        <v>12</v>
      </c>
      <c r="E558" s="11">
        <v>5862.24</v>
      </c>
      <c r="F558" s="12">
        <v>0</v>
      </c>
      <c r="G558" s="11">
        <v>5862.24</v>
      </c>
    </row>
    <row r="559" s="6" customFormat="1" ht="20" customHeight="1" spans="1:7">
      <c r="A559" s="10">
        <v>557</v>
      </c>
      <c r="B559" s="11" t="s">
        <v>966</v>
      </c>
      <c r="C559" s="9" t="s">
        <v>339</v>
      </c>
      <c r="D559" s="11">
        <v>12</v>
      </c>
      <c r="E559" s="11">
        <v>5862.24</v>
      </c>
      <c r="F559" s="12">
        <v>0</v>
      </c>
      <c r="G559" s="11">
        <v>5862.24</v>
      </c>
    </row>
    <row r="560" s="6" customFormat="1" ht="20" customHeight="1" spans="1:7">
      <c r="A560" s="10">
        <v>558</v>
      </c>
      <c r="B560" s="11" t="s">
        <v>967</v>
      </c>
      <c r="C560" s="9" t="s">
        <v>184</v>
      </c>
      <c r="D560" s="11">
        <v>12</v>
      </c>
      <c r="E560" s="12">
        <v>6999.6</v>
      </c>
      <c r="F560" s="12">
        <v>0</v>
      </c>
      <c r="G560" s="11">
        <v>6999.6</v>
      </c>
    </row>
    <row r="561" s="6" customFormat="1" ht="20" customHeight="1" spans="1:7">
      <c r="A561" s="10">
        <v>559</v>
      </c>
      <c r="B561" s="11" t="s">
        <v>968</v>
      </c>
      <c r="C561" s="9" t="s">
        <v>969</v>
      </c>
      <c r="D561" s="11">
        <v>12</v>
      </c>
      <c r="E561" s="12">
        <v>6999.6</v>
      </c>
      <c r="F561" s="12">
        <v>0</v>
      </c>
      <c r="G561" s="11">
        <v>6999.6</v>
      </c>
    </row>
    <row r="562" s="6" customFormat="1" ht="20" customHeight="1" spans="1:7">
      <c r="A562" s="10">
        <v>560</v>
      </c>
      <c r="B562" s="11" t="s">
        <v>970</v>
      </c>
      <c r="C562" s="9" t="s">
        <v>685</v>
      </c>
      <c r="D562" s="11">
        <v>12</v>
      </c>
      <c r="E562" s="11">
        <v>5862.24</v>
      </c>
      <c r="F562" s="12">
        <v>0</v>
      </c>
      <c r="G562" s="11">
        <v>5862.24</v>
      </c>
    </row>
    <row r="563" s="6" customFormat="1" ht="20" customHeight="1" spans="1:7">
      <c r="A563" s="10">
        <v>561</v>
      </c>
      <c r="B563" s="11" t="s">
        <v>971</v>
      </c>
      <c r="C563" s="9" t="s">
        <v>972</v>
      </c>
      <c r="D563" s="11">
        <v>12</v>
      </c>
      <c r="E563" s="11">
        <v>5862.24</v>
      </c>
      <c r="F563" s="12">
        <v>0</v>
      </c>
      <c r="G563" s="11">
        <v>5862.24</v>
      </c>
    </row>
    <row r="564" s="6" customFormat="1" ht="20" customHeight="1" spans="1:7">
      <c r="A564" s="10">
        <v>562</v>
      </c>
      <c r="B564" s="11" t="s">
        <v>973</v>
      </c>
      <c r="C564" s="9" t="s">
        <v>974</v>
      </c>
      <c r="D564" s="11">
        <v>12</v>
      </c>
      <c r="E564" s="11">
        <v>5862.24</v>
      </c>
      <c r="F564" s="12">
        <v>0</v>
      </c>
      <c r="G564" s="11">
        <v>5862.24</v>
      </c>
    </row>
    <row r="565" s="6" customFormat="1" ht="20" customHeight="1" spans="1:7">
      <c r="A565" s="10">
        <v>563</v>
      </c>
      <c r="B565" s="11" t="s">
        <v>975</v>
      </c>
      <c r="C565" s="9" t="s">
        <v>976</v>
      </c>
      <c r="D565" s="11">
        <v>10</v>
      </c>
      <c r="E565" s="11">
        <v>4885.2</v>
      </c>
      <c r="F565" s="12">
        <v>0</v>
      </c>
      <c r="G565" s="11">
        <v>4885.2</v>
      </c>
    </row>
    <row r="566" s="6" customFormat="1" ht="20" customHeight="1" spans="1:7">
      <c r="A566" s="10">
        <v>564</v>
      </c>
      <c r="B566" s="11" t="s">
        <v>977</v>
      </c>
      <c r="C566" s="9" t="s">
        <v>978</v>
      </c>
      <c r="D566" s="11">
        <v>3</v>
      </c>
      <c r="E566" s="11">
        <v>1749.9</v>
      </c>
      <c r="F566" s="12">
        <v>0</v>
      </c>
      <c r="G566" s="11">
        <v>1749.9</v>
      </c>
    </row>
    <row r="567" s="6" customFormat="1" ht="20" customHeight="1" spans="1:7">
      <c r="A567" s="10">
        <v>565</v>
      </c>
      <c r="B567" s="11" t="s">
        <v>979</v>
      </c>
      <c r="C567" s="9" t="s">
        <v>270</v>
      </c>
      <c r="D567" s="11">
        <v>12</v>
      </c>
      <c r="E567" s="11">
        <v>5862.24</v>
      </c>
      <c r="F567" s="12">
        <v>0</v>
      </c>
      <c r="G567" s="11">
        <v>5862.24</v>
      </c>
    </row>
    <row r="568" s="6" customFormat="1" ht="20" customHeight="1" spans="1:7">
      <c r="A568" s="10">
        <v>566</v>
      </c>
      <c r="B568" s="11" t="s">
        <v>980</v>
      </c>
      <c r="C568" s="9" t="s">
        <v>781</v>
      </c>
      <c r="D568" s="11">
        <v>12</v>
      </c>
      <c r="E568" s="12">
        <v>6999.6</v>
      </c>
      <c r="F568" s="12">
        <v>0</v>
      </c>
      <c r="G568" s="11">
        <v>6999.6</v>
      </c>
    </row>
    <row r="569" s="6" customFormat="1" ht="20" customHeight="1" spans="1:7">
      <c r="A569" s="10">
        <v>567</v>
      </c>
      <c r="B569" s="11" t="s">
        <v>981</v>
      </c>
      <c r="C569" s="9" t="s">
        <v>556</v>
      </c>
      <c r="D569" s="11">
        <v>9</v>
      </c>
      <c r="E569" s="11">
        <v>5249.7</v>
      </c>
      <c r="F569" s="12">
        <v>0</v>
      </c>
      <c r="G569" s="11">
        <v>5249.7</v>
      </c>
    </row>
    <row r="570" s="6" customFormat="1" ht="20" customHeight="1" spans="1:7">
      <c r="A570" s="10">
        <v>568</v>
      </c>
      <c r="B570" s="11" t="s">
        <v>982</v>
      </c>
      <c r="C570" s="9" t="s">
        <v>29</v>
      </c>
      <c r="D570" s="11">
        <v>10</v>
      </c>
      <c r="E570" s="11">
        <v>4885.2</v>
      </c>
      <c r="F570" s="12">
        <v>0</v>
      </c>
      <c r="G570" s="11">
        <v>4885.2</v>
      </c>
    </row>
    <row r="571" s="6" customFormat="1" ht="20" customHeight="1" spans="1:7">
      <c r="A571" s="10">
        <v>569</v>
      </c>
      <c r="B571" s="11" t="s">
        <v>983</v>
      </c>
      <c r="C571" s="9" t="s">
        <v>297</v>
      </c>
      <c r="D571" s="11">
        <v>12</v>
      </c>
      <c r="E571" s="11">
        <v>5862.24</v>
      </c>
      <c r="F571" s="12">
        <v>0</v>
      </c>
      <c r="G571" s="11">
        <v>5862.24</v>
      </c>
    </row>
    <row r="572" s="6" customFormat="1" ht="20" customHeight="1" spans="1:7">
      <c r="A572" s="10">
        <v>570</v>
      </c>
      <c r="B572" s="11" t="s">
        <v>984</v>
      </c>
      <c r="C572" s="9" t="s">
        <v>985</v>
      </c>
      <c r="D572" s="11">
        <v>12</v>
      </c>
      <c r="E572" s="11">
        <v>5862.24</v>
      </c>
      <c r="F572" s="12">
        <v>0</v>
      </c>
      <c r="G572" s="11">
        <v>5862.24</v>
      </c>
    </row>
    <row r="573" s="6" customFormat="1" ht="20" customHeight="1" spans="1:7">
      <c r="A573" s="10">
        <v>571</v>
      </c>
      <c r="B573" s="11" t="s">
        <v>986</v>
      </c>
      <c r="C573" s="9" t="s">
        <v>987</v>
      </c>
      <c r="D573" s="11">
        <v>12</v>
      </c>
      <c r="E573" s="11">
        <v>5862.24</v>
      </c>
      <c r="F573" s="12">
        <v>0</v>
      </c>
      <c r="G573" s="11">
        <v>5862.24</v>
      </c>
    </row>
    <row r="574" s="6" customFormat="1" ht="20" customHeight="1" spans="1:7">
      <c r="A574" s="10">
        <v>572</v>
      </c>
      <c r="B574" s="11" t="s">
        <v>988</v>
      </c>
      <c r="C574" s="9" t="s">
        <v>989</v>
      </c>
      <c r="D574" s="11">
        <v>12</v>
      </c>
      <c r="E574" s="12">
        <v>6999.6</v>
      </c>
      <c r="F574" s="12">
        <v>0</v>
      </c>
      <c r="G574" s="11">
        <v>6999.6</v>
      </c>
    </row>
    <row r="575" s="6" customFormat="1" ht="20" customHeight="1" spans="1:7">
      <c r="A575" s="10">
        <v>573</v>
      </c>
      <c r="B575" s="11" t="s">
        <v>990</v>
      </c>
      <c r="C575" s="9" t="s">
        <v>117</v>
      </c>
      <c r="D575" s="11">
        <v>12</v>
      </c>
      <c r="E575" s="11">
        <v>5862.24</v>
      </c>
      <c r="F575" s="12">
        <v>0</v>
      </c>
      <c r="G575" s="11">
        <v>5862.24</v>
      </c>
    </row>
    <row r="576" s="6" customFormat="1" ht="20" customHeight="1" spans="1:7">
      <c r="A576" s="10">
        <v>574</v>
      </c>
      <c r="B576" s="11" t="s">
        <v>991</v>
      </c>
      <c r="C576" s="9" t="s">
        <v>576</v>
      </c>
      <c r="D576" s="11">
        <v>12</v>
      </c>
      <c r="E576" s="11">
        <v>5862.24</v>
      </c>
      <c r="F576" s="12">
        <v>0</v>
      </c>
      <c r="G576" s="11">
        <v>5862.24</v>
      </c>
    </row>
    <row r="577" s="6" customFormat="1" ht="20" customHeight="1" spans="1:7">
      <c r="A577" s="10">
        <v>575</v>
      </c>
      <c r="B577" s="11" t="s">
        <v>992</v>
      </c>
      <c r="C577" s="9" t="s">
        <v>993</v>
      </c>
      <c r="D577" s="11">
        <v>12</v>
      </c>
      <c r="E577" s="11">
        <v>5862.24</v>
      </c>
      <c r="F577" s="12">
        <v>0</v>
      </c>
      <c r="G577" s="11">
        <v>5862.24</v>
      </c>
    </row>
    <row r="578" s="6" customFormat="1" ht="20" customHeight="1" spans="1:7">
      <c r="A578" s="10">
        <v>576</v>
      </c>
      <c r="B578" s="11" t="s">
        <v>994</v>
      </c>
      <c r="C578" s="9" t="s">
        <v>995</v>
      </c>
      <c r="D578" s="11">
        <v>12</v>
      </c>
      <c r="E578" s="11">
        <v>5862.24</v>
      </c>
      <c r="F578" s="12">
        <v>0</v>
      </c>
      <c r="G578" s="11">
        <v>5862.24</v>
      </c>
    </row>
    <row r="579" s="6" customFormat="1" ht="20" customHeight="1" spans="1:7">
      <c r="A579" s="10">
        <v>577</v>
      </c>
      <c r="B579" s="11" t="s">
        <v>996</v>
      </c>
      <c r="C579" s="9" t="s">
        <v>339</v>
      </c>
      <c r="D579" s="11">
        <v>3</v>
      </c>
      <c r="E579" s="12">
        <v>1465.56</v>
      </c>
      <c r="F579" s="12">
        <v>284.4</v>
      </c>
      <c r="G579" s="11">
        <v>1749.96</v>
      </c>
    </row>
    <row r="580" s="6" customFormat="1" ht="20" customHeight="1" spans="1:7">
      <c r="A580" s="10">
        <v>578</v>
      </c>
      <c r="B580" s="11" t="s">
        <v>997</v>
      </c>
      <c r="C580" s="9" t="s">
        <v>998</v>
      </c>
      <c r="D580" s="11">
        <v>11</v>
      </c>
      <c r="E580" s="12">
        <v>6416.3</v>
      </c>
      <c r="F580" s="12">
        <v>0</v>
      </c>
      <c r="G580" s="11">
        <v>6416.3</v>
      </c>
    </row>
    <row r="581" s="6" customFormat="1" ht="20" customHeight="1" spans="1:7">
      <c r="A581" s="10">
        <v>579</v>
      </c>
      <c r="B581" s="11" t="s">
        <v>999</v>
      </c>
      <c r="C581" s="9" t="s">
        <v>1000</v>
      </c>
      <c r="D581" s="11">
        <v>12</v>
      </c>
      <c r="E581" s="11">
        <v>5862.24</v>
      </c>
      <c r="F581" s="12">
        <v>0</v>
      </c>
      <c r="G581" s="11">
        <v>5862.24</v>
      </c>
    </row>
    <row r="582" s="6" customFormat="1" ht="20" customHeight="1" spans="1:7">
      <c r="A582" s="10">
        <v>580</v>
      </c>
      <c r="B582" s="11" t="s">
        <v>816</v>
      </c>
      <c r="C582" s="9" t="s">
        <v>1001</v>
      </c>
      <c r="D582" s="11">
        <v>12</v>
      </c>
      <c r="E582" s="11">
        <v>5862.24</v>
      </c>
      <c r="F582" s="12">
        <v>0</v>
      </c>
      <c r="G582" s="11">
        <v>5862.24</v>
      </c>
    </row>
    <row r="583" s="6" customFormat="1" ht="20" customHeight="1" spans="1:7">
      <c r="A583" s="10">
        <v>581</v>
      </c>
      <c r="B583" s="11" t="s">
        <v>1002</v>
      </c>
      <c r="C583" s="9" t="s">
        <v>488</v>
      </c>
      <c r="D583" s="11">
        <v>12</v>
      </c>
      <c r="E583" s="12">
        <v>5862.24</v>
      </c>
      <c r="F583" s="12">
        <v>1137.6</v>
      </c>
      <c r="G583" s="11">
        <v>6999.84</v>
      </c>
    </row>
    <row r="584" s="6" customFormat="1" ht="20" customHeight="1" spans="1:7">
      <c r="A584" s="10">
        <v>582</v>
      </c>
      <c r="B584" s="11" t="s">
        <v>1003</v>
      </c>
      <c r="C584" s="9" t="s">
        <v>1004</v>
      </c>
      <c r="D584" s="11">
        <v>12</v>
      </c>
      <c r="E584" s="11">
        <v>5862.24</v>
      </c>
      <c r="F584" s="12">
        <v>0</v>
      </c>
      <c r="G584" s="11">
        <v>5862.24</v>
      </c>
    </row>
    <row r="585" s="6" customFormat="1" ht="20" customHeight="1" spans="1:7">
      <c r="A585" s="10">
        <v>583</v>
      </c>
      <c r="B585" s="11" t="s">
        <v>1005</v>
      </c>
      <c r="C585" s="9" t="s">
        <v>297</v>
      </c>
      <c r="D585" s="11">
        <v>12</v>
      </c>
      <c r="E585" s="12">
        <v>6999.6</v>
      </c>
      <c r="F585" s="12">
        <v>0</v>
      </c>
      <c r="G585" s="11">
        <v>6999.6</v>
      </c>
    </row>
    <row r="586" s="6" customFormat="1" ht="20" customHeight="1" spans="1:7">
      <c r="A586" s="10">
        <v>584</v>
      </c>
      <c r="B586" s="11" t="s">
        <v>293</v>
      </c>
      <c r="C586" s="9" t="s">
        <v>1006</v>
      </c>
      <c r="D586" s="11">
        <v>12</v>
      </c>
      <c r="E586" s="11">
        <v>5862.24</v>
      </c>
      <c r="F586" s="12">
        <v>0</v>
      </c>
      <c r="G586" s="11">
        <v>5862.24</v>
      </c>
    </row>
    <row r="587" s="6" customFormat="1" ht="20" customHeight="1" spans="1:7">
      <c r="A587" s="10">
        <v>585</v>
      </c>
      <c r="B587" s="11" t="s">
        <v>1007</v>
      </c>
      <c r="C587" s="9" t="s">
        <v>673</v>
      </c>
      <c r="D587" s="11">
        <v>12</v>
      </c>
      <c r="E587" s="11">
        <v>5862.24</v>
      </c>
      <c r="F587" s="12">
        <v>0</v>
      </c>
      <c r="G587" s="11">
        <v>5862.24</v>
      </c>
    </row>
    <row r="588" s="6" customFormat="1" ht="20" customHeight="1" spans="1:7">
      <c r="A588" s="10">
        <v>586</v>
      </c>
      <c r="B588" s="11" t="s">
        <v>1008</v>
      </c>
      <c r="C588" s="9" t="s">
        <v>1009</v>
      </c>
      <c r="D588" s="11">
        <v>12</v>
      </c>
      <c r="E588" s="11">
        <v>5862.24</v>
      </c>
      <c r="F588" s="12">
        <v>0</v>
      </c>
      <c r="G588" s="11">
        <v>5862.24</v>
      </c>
    </row>
    <row r="589" s="6" customFormat="1" ht="20" customHeight="1" spans="1:7">
      <c r="A589" s="10">
        <v>587</v>
      </c>
      <c r="B589" s="11" t="s">
        <v>1010</v>
      </c>
      <c r="C589" s="9" t="s">
        <v>1011</v>
      </c>
      <c r="D589" s="11">
        <v>12</v>
      </c>
      <c r="E589" s="11">
        <v>5862.24</v>
      </c>
      <c r="F589" s="12">
        <v>0</v>
      </c>
      <c r="G589" s="11">
        <v>5862.24</v>
      </c>
    </row>
    <row r="590" s="6" customFormat="1" ht="20" customHeight="1" spans="1:7">
      <c r="A590" s="10">
        <v>588</v>
      </c>
      <c r="B590" s="11" t="s">
        <v>1012</v>
      </c>
      <c r="C590" s="9" t="s">
        <v>1013</v>
      </c>
      <c r="D590" s="11">
        <v>12</v>
      </c>
      <c r="E590" s="12">
        <v>5862.24</v>
      </c>
      <c r="F590" s="12">
        <v>1137.6</v>
      </c>
      <c r="G590" s="11">
        <v>6999.84</v>
      </c>
    </row>
    <row r="591" s="6" customFormat="1" ht="20" customHeight="1" spans="1:7">
      <c r="A591" s="10">
        <v>589</v>
      </c>
      <c r="B591" s="11" t="s">
        <v>1014</v>
      </c>
      <c r="C591" s="9" t="s">
        <v>1015</v>
      </c>
      <c r="D591" s="11">
        <v>3</v>
      </c>
      <c r="E591" s="11">
        <v>1465.56</v>
      </c>
      <c r="F591" s="12">
        <v>0</v>
      </c>
      <c r="G591" s="11">
        <v>1465.56</v>
      </c>
    </row>
    <row r="592" s="6" customFormat="1" ht="20" customHeight="1" spans="1:7">
      <c r="A592" s="10">
        <v>590</v>
      </c>
      <c r="B592" s="11" t="s">
        <v>1016</v>
      </c>
      <c r="C592" s="9" t="s">
        <v>270</v>
      </c>
      <c r="D592" s="11">
        <v>12</v>
      </c>
      <c r="E592" s="12">
        <v>5862.24</v>
      </c>
      <c r="F592" s="12">
        <v>1137.6</v>
      </c>
      <c r="G592" s="11">
        <v>6999.84</v>
      </c>
    </row>
    <row r="593" s="6" customFormat="1" ht="20" customHeight="1" spans="1:7">
      <c r="A593" s="10">
        <v>591</v>
      </c>
      <c r="B593" s="11" t="s">
        <v>1017</v>
      </c>
      <c r="C593" s="9" t="s">
        <v>174</v>
      </c>
      <c r="D593" s="11">
        <v>11</v>
      </c>
      <c r="E593" s="11">
        <v>5373.72</v>
      </c>
      <c r="F593" s="12">
        <v>0</v>
      </c>
      <c r="G593" s="11">
        <v>5373.72</v>
      </c>
    </row>
    <row r="594" s="6" customFormat="1" ht="20" customHeight="1" spans="1:7">
      <c r="A594" s="10">
        <v>592</v>
      </c>
      <c r="B594" s="11" t="s">
        <v>1018</v>
      </c>
      <c r="C594" s="9" t="s">
        <v>180</v>
      </c>
      <c r="D594" s="11">
        <v>3</v>
      </c>
      <c r="E594" s="11">
        <v>1465.56</v>
      </c>
      <c r="F594" s="12">
        <v>0</v>
      </c>
      <c r="G594" s="11">
        <v>1465.56</v>
      </c>
    </row>
    <row r="595" s="6" customFormat="1" ht="20" customHeight="1" spans="1:7">
      <c r="A595" s="10">
        <v>593</v>
      </c>
      <c r="B595" s="11" t="s">
        <v>1019</v>
      </c>
      <c r="C595" s="9" t="s">
        <v>1020</v>
      </c>
      <c r="D595" s="11">
        <v>12</v>
      </c>
      <c r="E595" s="11">
        <v>5862.24</v>
      </c>
      <c r="F595" s="12">
        <v>0</v>
      </c>
      <c r="G595" s="11">
        <v>5862.24</v>
      </c>
    </row>
    <row r="596" s="6" customFormat="1" ht="20" customHeight="1" spans="1:7">
      <c r="A596" s="10">
        <v>594</v>
      </c>
      <c r="B596" s="11" t="s">
        <v>1021</v>
      </c>
      <c r="C596" s="9" t="s">
        <v>1022</v>
      </c>
      <c r="D596" s="11">
        <v>12</v>
      </c>
      <c r="E596" s="11">
        <v>5862.24</v>
      </c>
      <c r="F596" s="12">
        <v>0</v>
      </c>
      <c r="G596" s="11">
        <v>5862.24</v>
      </c>
    </row>
    <row r="597" s="6" customFormat="1" ht="20" customHeight="1" spans="1:7">
      <c r="A597" s="10">
        <v>595</v>
      </c>
      <c r="B597" s="11" t="s">
        <v>1023</v>
      </c>
      <c r="C597" s="9" t="s">
        <v>1024</v>
      </c>
      <c r="D597" s="11">
        <v>12</v>
      </c>
      <c r="E597" s="11">
        <v>5862.24</v>
      </c>
      <c r="F597" s="12">
        <v>0</v>
      </c>
      <c r="G597" s="11">
        <v>5862.24</v>
      </c>
    </row>
    <row r="598" s="6" customFormat="1" ht="20" customHeight="1" spans="1:7">
      <c r="A598" s="10">
        <v>596</v>
      </c>
      <c r="B598" s="11" t="s">
        <v>1025</v>
      </c>
      <c r="C598" s="9" t="s">
        <v>180</v>
      </c>
      <c r="D598" s="11">
        <v>12</v>
      </c>
      <c r="E598" s="11">
        <v>5862.24</v>
      </c>
      <c r="F598" s="12">
        <v>0</v>
      </c>
      <c r="G598" s="11">
        <v>5862.24</v>
      </c>
    </row>
    <row r="599" s="6" customFormat="1" ht="20" customHeight="1" spans="1:7">
      <c r="A599" s="10">
        <v>597</v>
      </c>
      <c r="B599" s="11" t="s">
        <v>1026</v>
      </c>
      <c r="C599" s="9" t="s">
        <v>1027</v>
      </c>
      <c r="D599" s="11">
        <v>12</v>
      </c>
      <c r="E599" s="11">
        <v>5862.24</v>
      </c>
      <c r="F599" s="12">
        <v>0</v>
      </c>
      <c r="G599" s="11">
        <v>5862.24</v>
      </c>
    </row>
    <row r="600" s="6" customFormat="1" ht="20" customHeight="1" spans="1:7">
      <c r="A600" s="10">
        <v>598</v>
      </c>
      <c r="B600" s="11" t="s">
        <v>1028</v>
      </c>
      <c r="C600" s="9" t="s">
        <v>86</v>
      </c>
      <c r="D600" s="11">
        <v>10</v>
      </c>
      <c r="E600" s="11">
        <v>4885.2</v>
      </c>
      <c r="F600" s="12">
        <v>0</v>
      </c>
      <c r="G600" s="11">
        <v>4885.2</v>
      </c>
    </row>
    <row r="601" s="6" customFormat="1" ht="20" customHeight="1" spans="1:7">
      <c r="A601" s="10">
        <v>599</v>
      </c>
      <c r="B601" s="11" t="s">
        <v>1029</v>
      </c>
      <c r="C601" s="9" t="s">
        <v>1030</v>
      </c>
      <c r="D601" s="11">
        <v>12</v>
      </c>
      <c r="E601" s="11">
        <v>5862.24</v>
      </c>
      <c r="F601" s="12">
        <v>0</v>
      </c>
      <c r="G601" s="11">
        <v>5862.24</v>
      </c>
    </row>
    <row r="602" s="6" customFormat="1" ht="20" customHeight="1" spans="1:7">
      <c r="A602" s="10">
        <v>600</v>
      </c>
      <c r="B602" s="11" t="s">
        <v>1031</v>
      </c>
      <c r="C602" s="9" t="s">
        <v>1032</v>
      </c>
      <c r="D602" s="11">
        <v>12</v>
      </c>
      <c r="E602" s="12">
        <v>5862.24</v>
      </c>
      <c r="F602" s="12">
        <v>1137.6</v>
      </c>
      <c r="G602" s="11">
        <v>6999.84</v>
      </c>
    </row>
    <row r="603" s="6" customFormat="1" ht="20" customHeight="1" spans="1:7">
      <c r="A603" s="10">
        <v>601</v>
      </c>
      <c r="B603" s="11" t="s">
        <v>1033</v>
      </c>
      <c r="C603" s="9" t="s">
        <v>1034</v>
      </c>
      <c r="D603" s="11">
        <v>12</v>
      </c>
      <c r="E603" s="11">
        <v>5862.24</v>
      </c>
      <c r="F603" s="12">
        <v>0</v>
      </c>
      <c r="G603" s="11">
        <v>5862.24</v>
      </c>
    </row>
    <row r="604" s="6" customFormat="1" ht="20" customHeight="1" spans="1:7">
      <c r="A604" s="10">
        <v>602</v>
      </c>
      <c r="B604" s="11" t="s">
        <v>1035</v>
      </c>
      <c r="C604" s="9" t="s">
        <v>37</v>
      </c>
      <c r="D604" s="11">
        <v>12</v>
      </c>
      <c r="E604" s="11">
        <v>5862.24</v>
      </c>
      <c r="F604" s="12">
        <v>0</v>
      </c>
      <c r="G604" s="11">
        <v>5862.24</v>
      </c>
    </row>
    <row r="605" s="6" customFormat="1" ht="20" customHeight="1" spans="1:7">
      <c r="A605" s="10">
        <v>603</v>
      </c>
      <c r="B605" s="11" t="s">
        <v>1036</v>
      </c>
      <c r="C605" s="9" t="s">
        <v>1037</v>
      </c>
      <c r="D605" s="11">
        <v>12</v>
      </c>
      <c r="E605" s="12">
        <v>6999.6</v>
      </c>
      <c r="F605" s="12">
        <v>0</v>
      </c>
      <c r="G605" s="11">
        <v>6999.6</v>
      </c>
    </row>
    <row r="606" s="6" customFormat="1" ht="20" customHeight="1" spans="1:7">
      <c r="A606" s="10">
        <v>604</v>
      </c>
      <c r="B606" s="11" t="s">
        <v>1038</v>
      </c>
      <c r="C606" s="9" t="s">
        <v>1039</v>
      </c>
      <c r="D606" s="11">
        <v>8</v>
      </c>
      <c r="E606" s="11">
        <v>3908.16</v>
      </c>
      <c r="F606" s="12">
        <v>0</v>
      </c>
      <c r="G606" s="11">
        <v>3908.16</v>
      </c>
    </row>
    <row r="607" s="6" customFormat="1" ht="20" customHeight="1" spans="1:7">
      <c r="A607" s="10">
        <v>605</v>
      </c>
      <c r="B607" s="11" t="s">
        <v>1040</v>
      </c>
      <c r="C607" s="9" t="s">
        <v>1041</v>
      </c>
      <c r="D607" s="11">
        <v>12</v>
      </c>
      <c r="E607" s="11">
        <v>5862.24</v>
      </c>
      <c r="F607" s="12">
        <v>0</v>
      </c>
      <c r="G607" s="11">
        <v>5862.24</v>
      </c>
    </row>
    <row r="608" s="6" customFormat="1" ht="20" customHeight="1" spans="1:7">
      <c r="A608" s="10">
        <v>606</v>
      </c>
      <c r="B608" s="11" t="s">
        <v>1042</v>
      </c>
      <c r="C608" s="9" t="s">
        <v>1043</v>
      </c>
      <c r="D608" s="11">
        <v>12</v>
      </c>
      <c r="E608" s="11">
        <v>5862.24</v>
      </c>
      <c r="F608" s="12">
        <v>0</v>
      </c>
      <c r="G608" s="11">
        <v>5862.24</v>
      </c>
    </row>
    <row r="609" s="6" customFormat="1" ht="20" customHeight="1" spans="1:7">
      <c r="A609" s="10">
        <v>607</v>
      </c>
      <c r="B609" s="11" t="s">
        <v>1044</v>
      </c>
      <c r="C609" s="9" t="s">
        <v>1045</v>
      </c>
      <c r="D609" s="11">
        <v>12</v>
      </c>
      <c r="E609" s="11">
        <v>5862.24</v>
      </c>
      <c r="F609" s="12">
        <v>0</v>
      </c>
      <c r="G609" s="11">
        <v>5862.24</v>
      </c>
    </row>
    <row r="610" s="6" customFormat="1" ht="20" customHeight="1" spans="1:7">
      <c r="A610" s="10">
        <v>608</v>
      </c>
      <c r="B610" s="11" t="s">
        <v>1046</v>
      </c>
      <c r="C610" s="9" t="s">
        <v>1047</v>
      </c>
      <c r="D610" s="11">
        <v>12</v>
      </c>
      <c r="E610" s="11">
        <v>5862.24</v>
      </c>
      <c r="F610" s="12">
        <v>0</v>
      </c>
      <c r="G610" s="11">
        <v>5862.24</v>
      </c>
    </row>
    <row r="611" s="6" customFormat="1" ht="20" customHeight="1" spans="1:7">
      <c r="A611" s="10">
        <v>609</v>
      </c>
      <c r="B611" s="11" t="s">
        <v>1048</v>
      </c>
      <c r="C611" s="9" t="s">
        <v>1049</v>
      </c>
      <c r="D611" s="11">
        <v>12</v>
      </c>
      <c r="E611" s="12">
        <v>5862.24</v>
      </c>
      <c r="F611" s="12">
        <v>1137.6</v>
      </c>
      <c r="G611" s="11">
        <v>6999.84</v>
      </c>
    </row>
    <row r="612" s="6" customFormat="1" ht="20" customHeight="1" spans="1:7">
      <c r="A612" s="10">
        <v>610</v>
      </c>
      <c r="B612" s="11" t="s">
        <v>1050</v>
      </c>
      <c r="C612" s="9" t="s">
        <v>174</v>
      </c>
      <c r="D612" s="11">
        <v>12</v>
      </c>
      <c r="E612" s="11">
        <v>5862.24</v>
      </c>
      <c r="F612" s="12">
        <v>0</v>
      </c>
      <c r="G612" s="11">
        <v>5862.24</v>
      </c>
    </row>
    <row r="613" s="6" customFormat="1" ht="20" customHeight="1" spans="1:7">
      <c r="A613" s="10">
        <v>611</v>
      </c>
      <c r="B613" s="11" t="s">
        <v>1051</v>
      </c>
      <c r="C613" s="9" t="s">
        <v>1052</v>
      </c>
      <c r="D613" s="11">
        <v>12</v>
      </c>
      <c r="E613" s="12">
        <v>5862.24</v>
      </c>
      <c r="F613" s="12">
        <v>1137.6</v>
      </c>
      <c r="G613" s="11">
        <v>6999.84</v>
      </c>
    </row>
    <row r="614" s="6" customFormat="1" ht="20" customHeight="1" spans="1:7">
      <c r="A614" s="10">
        <v>612</v>
      </c>
      <c r="B614" s="11" t="s">
        <v>1053</v>
      </c>
      <c r="C614" s="9" t="s">
        <v>1054</v>
      </c>
      <c r="D614" s="11">
        <v>12</v>
      </c>
      <c r="E614" s="11">
        <v>5862.24</v>
      </c>
      <c r="F614" s="12">
        <v>0</v>
      </c>
      <c r="G614" s="11">
        <v>5862.24</v>
      </c>
    </row>
    <row r="615" s="6" customFormat="1" ht="20" customHeight="1" spans="1:7">
      <c r="A615" s="10">
        <v>613</v>
      </c>
      <c r="B615" s="11" t="s">
        <v>1055</v>
      </c>
      <c r="C615" s="9" t="s">
        <v>209</v>
      </c>
      <c r="D615" s="11">
        <v>12</v>
      </c>
      <c r="E615" s="11">
        <v>5862.24</v>
      </c>
      <c r="F615" s="12">
        <v>0</v>
      </c>
      <c r="G615" s="11">
        <v>5862.24</v>
      </c>
    </row>
    <row r="616" s="6" customFormat="1" ht="20" customHeight="1" spans="1:7">
      <c r="A616" s="10">
        <v>614</v>
      </c>
      <c r="B616" s="11" t="s">
        <v>1056</v>
      </c>
      <c r="C616" s="9" t="s">
        <v>1057</v>
      </c>
      <c r="D616" s="11">
        <v>12</v>
      </c>
      <c r="E616" s="12">
        <v>6999.6</v>
      </c>
      <c r="F616" s="12">
        <v>0</v>
      </c>
      <c r="G616" s="11">
        <v>6999.6</v>
      </c>
    </row>
    <row r="617" s="6" customFormat="1" ht="20" customHeight="1" spans="1:7">
      <c r="A617" s="10">
        <v>615</v>
      </c>
      <c r="B617" s="11" t="s">
        <v>1058</v>
      </c>
      <c r="C617" s="9" t="s">
        <v>438</v>
      </c>
      <c r="D617" s="11">
        <v>12</v>
      </c>
      <c r="E617" s="12">
        <v>5862.24</v>
      </c>
      <c r="F617" s="12">
        <v>1137.6</v>
      </c>
      <c r="G617" s="11">
        <v>6999.84</v>
      </c>
    </row>
    <row r="618" s="6" customFormat="1" ht="20" customHeight="1" spans="1:7">
      <c r="A618" s="10">
        <v>616</v>
      </c>
      <c r="B618" s="11" t="s">
        <v>1059</v>
      </c>
      <c r="C618" s="9" t="s">
        <v>1060</v>
      </c>
      <c r="D618" s="11">
        <v>3</v>
      </c>
      <c r="E618" s="11">
        <v>1465.56</v>
      </c>
      <c r="F618" s="12">
        <v>0</v>
      </c>
      <c r="G618" s="11">
        <v>1465.56</v>
      </c>
    </row>
    <row r="619" s="6" customFormat="1" ht="20" customHeight="1" spans="1:7">
      <c r="A619" s="10">
        <v>617</v>
      </c>
      <c r="B619" s="11" t="s">
        <v>1061</v>
      </c>
      <c r="C619" s="9" t="s">
        <v>1062</v>
      </c>
      <c r="D619" s="11">
        <v>12</v>
      </c>
      <c r="E619" s="11">
        <v>5862.24</v>
      </c>
      <c r="F619" s="12">
        <v>0</v>
      </c>
      <c r="G619" s="11">
        <v>5862.24</v>
      </c>
    </row>
    <row r="620" s="6" customFormat="1" ht="20" customHeight="1" spans="1:7">
      <c r="A620" s="10">
        <v>618</v>
      </c>
      <c r="B620" s="11" t="s">
        <v>1063</v>
      </c>
      <c r="C620" s="9" t="s">
        <v>1064</v>
      </c>
      <c r="D620" s="11">
        <v>12</v>
      </c>
      <c r="E620" s="11">
        <v>5862.24</v>
      </c>
      <c r="F620" s="12">
        <v>0</v>
      </c>
      <c r="G620" s="11">
        <v>5862.24</v>
      </c>
    </row>
    <row r="621" s="6" customFormat="1" ht="20" customHeight="1" spans="1:7">
      <c r="A621" s="10">
        <v>619</v>
      </c>
      <c r="B621" s="11" t="s">
        <v>1065</v>
      </c>
      <c r="C621" s="9" t="s">
        <v>714</v>
      </c>
      <c r="D621" s="11">
        <v>12</v>
      </c>
      <c r="E621" s="12">
        <v>6999.6</v>
      </c>
      <c r="F621" s="12">
        <v>0</v>
      </c>
      <c r="G621" s="11">
        <v>6999.6</v>
      </c>
    </row>
    <row r="622" s="6" customFormat="1" ht="20" customHeight="1" spans="1:7">
      <c r="A622" s="10">
        <v>620</v>
      </c>
      <c r="B622" s="11" t="s">
        <v>1066</v>
      </c>
      <c r="C622" s="9" t="s">
        <v>1067</v>
      </c>
      <c r="D622" s="11">
        <v>12</v>
      </c>
      <c r="E622" s="12">
        <v>5862.24</v>
      </c>
      <c r="F622" s="12">
        <v>1137.6</v>
      </c>
      <c r="G622" s="11">
        <v>6999.84</v>
      </c>
    </row>
    <row r="623" s="6" customFormat="1" ht="20" customHeight="1" spans="1:7">
      <c r="A623" s="10">
        <v>621</v>
      </c>
      <c r="B623" s="11" t="s">
        <v>1068</v>
      </c>
      <c r="C623" s="9" t="s">
        <v>132</v>
      </c>
      <c r="D623" s="11">
        <v>12</v>
      </c>
      <c r="E623" s="11">
        <v>5862.24</v>
      </c>
      <c r="F623" s="12">
        <v>0</v>
      </c>
      <c r="G623" s="11">
        <v>5862.24</v>
      </c>
    </row>
    <row r="624" s="6" customFormat="1" ht="20" customHeight="1" spans="1:7">
      <c r="A624" s="10">
        <v>622</v>
      </c>
      <c r="B624" s="11" t="s">
        <v>1069</v>
      </c>
      <c r="C624" s="9" t="s">
        <v>1070</v>
      </c>
      <c r="D624" s="11">
        <v>12</v>
      </c>
      <c r="E624" s="11">
        <v>5862.24</v>
      </c>
      <c r="F624" s="12">
        <v>0</v>
      </c>
      <c r="G624" s="11">
        <v>5862.24</v>
      </c>
    </row>
    <row r="625" s="6" customFormat="1" ht="20" customHeight="1" spans="1:7">
      <c r="A625" s="10">
        <v>623</v>
      </c>
      <c r="B625" s="11" t="s">
        <v>1071</v>
      </c>
      <c r="C625" s="9" t="s">
        <v>1072</v>
      </c>
      <c r="D625" s="11">
        <v>12</v>
      </c>
      <c r="E625" s="11">
        <v>5862.24</v>
      </c>
      <c r="F625" s="12">
        <v>0</v>
      </c>
      <c r="G625" s="11">
        <v>5862.24</v>
      </c>
    </row>
    <row r="626" s="6" customFormat="1" ht="20" customHeight="1" spans="1:7">
      <c r="A626" s="10">
        <v>624</v>
      </c>
      <c r="B626" s="11" t="s">
        <v>1073</v>
      </c>
      <c r="C626" s="9" t="s">
        <v>1074</v>
      </c>
      <c r="D626" s="11">
        <v>12</v>
      </c>
      <c r="E626" s="11">
        <v>5862.24</v>
      </c>
      <c r="F626" s="12">
        <v>0</v>
      </c>
      <c r="G626" s="11">
        <v>5862.24</v>
      </c>
    </row>
    <row r="627" s="6" customFormat="1" ht="20" customHeight="1" spans="1:7">
      <c r="A627" s="10">
        <v>625</v>
      </c>
      <c r="B627" s="11" t="s">
        <v>1075</v>
      </c>
      <c r="C627" s="9" t="s">
        <v>1076</v>
      </c>
      <c r="D627" s="11">
        <v>12</v>
      </c>
      <c r="E627" s="11">
        <v>5862.24</v>
      </c>
      <c r="F627" s="12">
        <v>0</v>
      </c>
      <c r="G627" s="11">
        <v>5862.24</v>
      </c>
    </row>
    <row r="628" s="6" customFormat="1" ht="20" customHeight="1" spans="1:7">
      <c r="A628" s="10">
        <v>626</v>
      </c>
      <c r="B628" s="11" t="s">
        <v>1077</v>
      </c>
      <c r="C628" s="9" t="s">
        <v>1078</v>
      </c>
      <c r="D628" s="11">
        <v>12</v>
      </c>
      <c r="E628" s="11">
        <v>5862.24</v>
      </c>
      <c r="F628" s="12">
        <v>0</v>
      </c>
      <c r="G628" s="11">
        <v>5862.24</v>
      </c>
    </row>
    <row r="629" s="6" customFormat="1" ht="20" customHeight="1" spans="1:7">
      <c r="A629" s="10">
        <v>627</v>
      </c>
      <c r="B629" s="11" t="s">
        <v>1079</v>
      </c>
      <c r="C629" s="9" t="s">
        <v>237</v>
      </c>
      <c r="D629" s="11">
        <v>12</v>
      </c>
      <c r="E629" s="11">
        <v>5862.24</v>
      </c>
      <c r="F629" s="12">
        <v>0</v>
      </c>
      <c r="G629" s="11">
        <v>5862.24</v>
      </c>
    </row>
    <row r="630" s="6" customFormat="1" ht="20" customHeight="1" spans="1:7">
      <c r="A630" s="10">
        <v>628</v>
      </c>
      <c r="B630" s="11" t="s">
        <v>1080</v>
      </c>
      <c r="C630" s="9" t="s">
        <v>31</v>
      </c>
      <c r="D630" s="11">
        <v>12</v>
      </c>
      <c r="E630" s="11">
        <v>5862.24</v>
      </c>
      <c r="F630" s="12">
        <v>0</v>
      </c>
      <c r="G630" s="11">
        <v>5862.24</v>
      </c>
    </row>
    <row r="631" s="6" customFormat="1" ht="20" customHeight="1" spans="1:7">
      <c r="A631" s="10">
        <v>629</v>
      </c>
      <c r="B631" s="11" t="s">
        <v>1081</v>
      </c>
      <c r="C631" s="9" t="s">
        <v>1022</v>
      </c>
      <c r="D631" s="11">
        <v>12</v>
      </c>
      <c r="E631" s="11">
        <v>5862.24</v>
      </c>
      <c r="F631" s="12">
        <v>0</v>
      </c>
      <c r="G631" s="11">
        <v>5862.24</v>
      </c>
    </row>
    <row r="632" s="6" customFormat="1" ht="20" customHeight="1" spans="1:7">
      <c r="A632" s="10">
        <v>630</v>
      </c>
      <c r="B632" s="11" t="s">
        <v>1082</v>
      </c>
      <c r="C632" s="9" t="s">
        <v>1083</v>
      </c>
      <c r="D632" s="11">
        <v>12</v>
      </c>
      <c r="E632" s="11">
        <v>5862.24</v>
      </c>
      <c r="F632" s="12">
        <v>0</v>
      </c>
      <c r="G632" s="11">
        <v>5862.24</v>
      </c>
    </row>
    <row r="633" s="6" customFormat="1" ht="20" customHeight="1" spans="1:7">
      <c r="A633" s="10">
        <v>631</v>
      </c>
      <c r="B633" s="11" t="s">
        <v>1084</v>
      </c>
      <c r="C633" s="9" t="s">
        <v>1085</v>
      </c>
      <c r="D633" s="11">
        <v>12</v>
      </c>
      <c r="E633" s="11">
        <v>5862.24</v>
      </c>
      <c r="F633" s="12">
        <v>0</v>
      </c>
      <c r="G633" s="11">
        <v>5862.24</v>
      </c>
    </row>
    <row r="634" s="6" customFormat="1" ht="20" customHeight="1" spans="1:7">
      <c r="A634" s="10">
        <v>632</v>
      </c>
      <c r="B634" s="11" t="s">
        <v>1086</v>
      </c>
      <c r="C634" s="9" t="s">
        <v>1087</v>
      </c>
      <c r="D634" s="11">
        <v>12</v>
      </c>
      <c r="E634" s="11">
        <v>5862.24</v>
      </c>
      <c r="F634" s="12">
        <v>0</v>
      </c>
      <c r="G634" s="11">
        <v>5862.24</v>
      </c>
    </row>
    <row r="635" s="6" customFormat="1" ht="20" customHeight="1" spans="1:7">
      <c r="A635" s="10">
        <v>633</v>
      </c>
      <c r="B635" s="11" t="s">
        <v>1088</v>
      </c>
      <c r="C635" s="9" t="s">
        <v>894</v>
      </c>
      <c r="D635" s="11">
        <v>12</v>
      </c>
      <c r="E635" s="11">
        <v>5862.24</v>
      </c>
      <c r="F635" s="12">
        <v>0</v>
      </c>
      <c r="G635" s="11">
        <v>5862.24</v>
      </c>
    </row>
    <row r="636" s="6" customFormat="1" ht="20" customHeight="1" spans="1:7">
      <c r="A636" s="10">
        <v>634</v>
      </c>
      <c r="B636" s="11" t="s">
        <v>1089</v>
      </c>
      <c r="C636" s="9" t="s">
        <v>1090</v>
      </c>
      <c r="D636" s="11">
        <v>3</v>
      </c>
      <c r="E636" s="11">
        <v>1465.56</v>
      </c>
      <c r="F636" s="12">
        <v>0</v>
      </c>
      <c r="G636" s="11">
        <v>1465.56</v>
      </c>
    </row>
    <row r="637" s="6" customFormat="1" ht="20" customHeight="1" spans="1:7">
      <c r="A637" s="10">
        <v>635</v>
      </c>
      <c r="B637" s="11" t="s">
        <v>1091</v>
      </c>
      <c r="C637" s="9" t="s">
        <v>678</v>
      </c>
      <c r="D637" s="11">
        <v>12</v>
      </c>
      <c r="E637" s="11">
        <v>5862.24</v>
      </c>
      <c r="F637" s="12">
        <v>0</v>
      </c>
      <c r="G637" s="11">
        <v>5862.24</v>
      </c>
    </row>
    <row r="638" s="6" customFormat="1" ht="20" customHeight="1" spans="1:7">
      <c r="A638" s="10">
        <v>636</v>
      </c>
      <c r="B638" s="11" t="s">
        <v>1092</v>
      </c>
      <c r="C638" s="9" t="s">
        <v>49</v>
      </c>
      <c r="D638" s="11">
        <v>3</v>
      </c>
      <c r="E638" s="11">
        <v>1749.96</v>
      </c>
      <c r="F638" s="12">
        <v>0</v>
      </c>
      <c r="G638" s="11">
        <v>1749.96</v>
      </c>
    </row>
    <row r="639" s="6" customFormat="1" ht="20" customHeight="1" spans="1:7">
      <c r="A639" s="10">
        <v>637</v>
      </c>
      <c r="B639" s="11" t="s">
        <v>1093</v>
      </c>
      <c r="C639" s="9" t="s">
        <v>1094</v>
      </c>
      <c r="D639" s="11">
        <v>12</v>
      </c>
      <c r="E639" s="12">
        <v>5862.24</v>
      </c>
      <c r="F639" s="12">
        <v>1137.6</v>
      </c>
      <c r="G639" s="11">
        <v>6999.84</v>
      </c>
    </row>
    <row r="640" s="6" customFormat="1" ht="20" customHeight="1" spans="1:7">
      <c r="A640" s="10">
        <v>638</v>
      </c>
      <c r="B640" s="11" t="s">
        <v>1095</v>
      </c>
      <c r="C640" s="9" t="s">
        <v>488</v>
      </c>
      <c r="D640" s="11">
        <v>12</v>
      </c>
      <c r="E640" s="12">
        <v>6999.6</v>
      </c>
      <c r="F640" s="12">
        <v>0</v>
      </c>
      <c r="G640" s="11">
        <v>6999.6</v>
      </c>
    </row>
    <row r="641" s="6" customFormat="1" ht="20" customHeight="1" spans="1:7">
      <c r="A641" s="10">
        <v>639</v>
      </c>
      <c r="B641" s="11" t="s">
        <v>1096</v>
      </c>
      <c r="C641" s="9" t="s">
        <v>1097</v>
      </c>
      <c r="D641" s="11">
        <v>12</v>
      </c>
      <c r="E641" s="11">
        <v>5862.24</v>
      </c>
      <c r="F641" s="12">
        <v>0</v>
      </c>
      <c r="G641" s="11">
        <v>5862.24</v>
      </c>
    </row>
    <row r="642" s="6" customFormat="1" ht="20" customHeight="1" spans="1:7">
      <c r="A642" s="10">
        <v>640</v>
      </c>
      <c r="B642" s="11" t="s">
        <v>1098</v>
      </c>
      <c r="C642" s="9" t="s">
        <v>1099</v>
      </c>
      <c r="D642" s="11">
        <v>12</v>
      </c>
      <c r="E642" s="12">
        <v>6999.6</v>
      </c>
      <c r="F642" s="12">
        <v>0</v>
      </c>
      <c r="G642" s="11">
        <v>6999.6</v>
      </c>
    </row>
    <row r="643" s="6" customFormat="1" ht="20" customHeight="1" spans="1:7">
      <c r="A643" s="10">
        <v>641</v>
      </c>
      <c r="B643" s="11" t="s">
        <v>1100</v>
      </c>
      <c r="C643" s="9" t="s">
        <v>1101</v>
      </c>
      <c r="D643" s="11">
        <v>12</v>
      </c>
      <c r="E643" s="12">
        <v>5862.24</v>
      </c>
      <c r="F643" s="12">
        <v>1137.6</v>
      </c>
      <c r="G643" s="11">
        <v>6999.84</v>
      </c>
    </row>
    <row r="644" s="6" customFormat="1" ht="20" customHeight="1" spans="1:7">
      <c r="A644" s="10">
        <v>642</v>
      </c>
      <c r="B644" s="11" t="s">
        <v>1102</v>
      </c>
      <c r="C644" s="9" t="s">
        <v>162</v>
      </c>
      <c r="D644" s="11">
        <v>12</v>
      </c>
      <c r="E644" s="12">
        <v>6999.6</v>
      </c>
      <c r="F644" s="12">
        <v>0</v>
      </c>
      <c r="G644" s="11">
        <v>6999.6</v>
      </c>
    </row>
    <row r="645" s="6" customFormat="1" ht="20" customHeight="1" spans="1:7">
      <c r="A645" s="10">
        <v>643</v>
      </c>
      <c r="B645" s="11" t="s">
        <v>1103</v>
      </c>
      <c r="C645" s="9" t="s">
        <v>1104</v>
      </c>
      <c r="D645" s="11">
        <v>12</v>
      </c>
      <c r="E645" s="11">
        <v>5862.24</v>
      </c>
      <c r="F645" s="12">
        <v>0</v>
      </c>
      <c r="G645" s="11">
        <v>5862.24</v>
      </c>
    </row>
    <row r="646" s="6" customFormat="1" ht="20" customHeight="1" spans="1:7">
      <c r="A646" s="10">
        <v>644</v>
      </c>
      <c r="B646" s="11" t="s">
        <v>285</v>
      </c>
      <c r="C646" s="9" t="s">
        <v>1105</v>
      </c>
      <c r="D646" s="11">
        <v>12</v>
      </c>
      <c r="E646" s="11">
        <v>5862.24</v>
      </c>
      <c r="F646" s="12">
        <v>0</v>
      </c>
      <c r="G646" s="11">
        <v>5862.24</v>
      </c>
    </row>
    <row r="647" s="6" customFormat="1" ht="20" customHeight="1" spans="1:7">
      <c r="A647" s="10">
        <v>645</v>
      </c>
      <c r="B647" s="11" t="s">
        <v>1106</v>
      </c>
      <c r="C647" s="9" t="s">
        <v>1107</v>
      </c>
      <c r="D647" s="11">
        <v>12</v>
      </c>
      <c r="E647" s="11">
        <v>5862.24</v>
      </c>
      <c r="F647" s="12">
        <v>0</v>
      </c>
      <c r="G647" s="11">
        <v>5862.24</v>
      </c>
    </row>
    <row r="648" s="6" customFormat="1" ht="20" customHeight="1" spans="1:7">
      <c r="A648" s="10">
        <v>646</v>
      </c>
      <c r="B648" s="11" t="s">
        <v>1108</v>
      </c>
      <c r="C648" s="9" t="s">
        <v>1109</v>
      </c>
      <c r="D648" s="11">
        <v>12</v>
      </c>
      <c r="E648" s="11">
        <v>5862.24</v>
      </c>
      <c r="F648" s="12">
        <v>0</v>
      </c>
      <c r="G648" s="11">
        <v>5862.24</v>
      </c>
    </row>
    <row r="649" s="6" customFormat="1" ht="20" customHeight="1" spans="1:7">
      <c r="A649" s="10">
        <v>647</v>
      </c>
      <c r="B649" s="11" t="s">
        <v>1110</v>
      </c>
      <c r="C649" s="9" t="s">
        <v>1111</v>
      </c>
      <c r="D649" s="11">
        <v>12</v>
      </c>
      <c r="E649" s="11">
        <v>5862.24</v>
      </c>
      <c r="F649" s="12">
        <v>0</v>
      </c>
      <c r="G649" s="11">
        <v>5862.24</v>
      </c>
    </row>
    <row r="650" s="6" customFormat="1" ht="20" customHeight="1" spans="1:7">
      <c r="A650" s="10">
        <v>648</v>
      </c>
      <c r="B650" s="11" t="s">
        <v>1112</v>
      </c>
      <c r="C650" s="9" t="s">
        <v>1113</v>
      </c>
      <c r="D650" s="11">
        <v>12</v>
      </c>
      <c r="E650" s="11">
        <v>5862.24</v>
      </c>
      <c r="F650" s="12">
        <v>0</v>
      </c>
      <c r="G650" s="11">
        <v>5862.24</v>
      </c>
    </row>
    <row r="651" s="6" customFormat="1" ht="20" customHeight="1" spans="1:7">
      <c r="A651" s="10">
        <v>649</v>
      </c>
      <c r="B651" s="11" t="s">
        <v>1114</v>
      </c>
      <c r="C651" s="9" t="s">
        <v>1115</v>
      </c>
      <c r="D651" s="11">
        <v>3</v>
      </c>
      <c r="E651" s="12">
        <v>1465.56</v>
      </c>
      <c r="F651" s="12">
        <v>0</v>
      </c>
      <c r="G651" s="11">
        <v>1465.56</v>
      </c>
    </row>
    <row r="652" s="6" customFormat="1" ht="20" customHeight="1" spans="1:7">
      <c r="A652" s="10">
        <v>650</v>
      </c>
      <c r="B652" s="11" t="s">
        <v>1116</v>
      </c>
      <c r="C652" s="9" t="s">
        <v>1117</v>
      </c>
      <c r="D652" s="11">
        <v>12</v>
      </c>
      <c r="E652" s="11">
        <v>5862.24</v>
      </c>
      <c r="F652" s="12">
        <v>0</v>
      </c>
      <c r="G652" s="11">
        <v>5862.24</v>
      </c>
    </row>
    <row r="653" s="6" customFormat="1" ht="20" customHeight="1" spans="1:7">
      <c r="A653" s="10">
        <v>651</v>
      </c>
      <c r="B653" s="11" t="s">
        <v>1118</v>
      </c>
      <c r="C653" s="9" t="s">
        <v>1119</v>
      </c>
      <c r="D653" s="11">
        <v>12</v>
      </c>
      <c r="E653" s="11">
        <v>5862.24</v>
      </c>
      <c r="F653" s="12">
        <v>0</v>
      </c>
      <c r="G653" s="11">
        <v>5862.24</v>
      </c>
    </row>
    <row r="654" s="6" customFormat="1" ht="20" customHeight="1" spans="1:7">
      <c r="A654" s="10">
        <v>652</v>
      </c>
      <c r="B654" s="11" t="s">
        <v>1120</v>
      </c>
      <c r="C654" s="9" t="s">
        <v>201</v>
      </c>
      <c r="D654" s="11">
        <v>12</v>
      </c>
      <c r="E654" s="12">
        <v>6999.6</v>
      </c>
      <c r="F654" s="12">
        <v>0</v>
      </c>
      <c r="G654" s="11">
        <v>6999.6</v>
      </c>
    </row>
    <row r="655" s="6" customFormat="1" ht="20" customHeight="1" spans="1:7">
      <c r="A655" s="10">
        <v>653</v>
      </c>
      <c r="B655" s="11" t="s">
        <v>1121</v>
      </c>
      <c r="C655" s="9" t="s">
        <v>1122</v>
      </c>
      <c r="D655" s="11">
        <v>12</v>
      </c>
      <c r="E655" s="11">
        <v>5862.24</v>
      </c>
      <c r="F655" s="12">
        <v>0</v>
      </c>
      <c r="G655" s="11">
        <v>5862.24</v>
      </c>
    </row>
    <row r="656" s="6" customFormat="1" ht="20" customHeight="1" spans="1:7">
      <c r="A656" s="10">
        <v>654</v>
      </c>
      <c r="B656" s="11" t="s">
        <v>1123</v>
      </c>
      <c r="C656" s="9" t="s">
        <v>941</v>
      </c>
      <c r="D656" s="11">
        <v>12</v>
      </c>
      <c r="E656" s="12">
        <v>6999.6</v>
      </c>
      <c r="F656" s="12">
        <v>0</v>
      </c>
      <c r="G656" s="11">
        <v>6999.6</v>
      </c>
    </row>
    <row r="657" s="6" customFormat="1" ht="20" customHeight="1" spans="1:7">
      <c r="A657" s="10">
        <v>655</v>
      </c>
      <c r="B657" s="11" t="s">
        <v>1124</v>
      </c>
      <c r="C657" s="9" t="s">
        <v>113</v>
      </c>
      <c r="D657" s="11">
        <v>12</v>
      </c>
      <c r="E657" s="11">
        <v>5862.24</v>
      </c>
      <c r="F657" s="12">
        <v>0</v>
      </c>
      <c r="G657" s="11">
        <v>5862.24</v>
      </c>
    </row>
    <row r="658" s="6" customFormat="1" ht="20" customHeight="1" spans="1:7">
      <c r="A658" s="10">
        <v>656</v>
      </c>
      <c r="B658" s="11" t="s">
        <v>1125</v>
      </c>
      <c r="C658" s="9" t="s">
        <v>1126</v>
      </c>
      <c r="D658" s="11">
        <v>12</v>
      </c>
      <c r="E658" s="12">
        <v>5862.24</v>
      </c>
      <c r="F658" s="12">
        <v>1137.6</v>
      </c>
      <c r="G658" s="11">
        <v>6999.84</v>
      </c>
    </row>
    <row r="659" s="6" customFormat="1" ht="20" customHeight="1" spans="1:7">
      <c r="A659" s="10">
        <v>657</v>
      </c>
      <c r="B659" s="11" t="s">
        <v>428</v>
      </c>
      <c r="C659" s="9" t="s">
        <v>1127</v>
      </c>
      <c r="D659" s="11">
        <v>12</v>
      </c>
      <c r="E659" s="11">
        <v>5862.24</v>
      </c>
      <c r="F659" s="12">
        <v>0</v>
      </c>
      <c r="G659" s="11">
        <v>5862.24</v>
      </c>
    </row>
    <row r="660" s="6" customFormat="1" ht="20" customHeight="1" spans="1:7">
      <c r="A660" s="10">
        <v>658</v>
      </c>
      <c r="B660" s="11" t="s">
        <v>1128</v>
      </c>
      <c r="C660" s="9" t="s">
        <v>840</v>
      </c>
      <c r="D660" s="11">
        <v>3</v>
      </c>
      <c r="E660" s="11">
        <v>1465.56</v>
      </c>
      <c r="F660" s="12">
        <v>0</v>
      </c>
      <c r="G660" s="11">
        <v>1465.56</v>
      </c>
    </row>
    <row r="661" s="6" customFormat="1" ht="20" customHeight="1" spans="1:7">
      <c r="A661" s="10">
        <v>659</v>
      </c>
      <c r="B661" s="11" t="s">
        <v>1129</v>
      </c>
      <c r="C661" s="9" t="s">
        <v>299</v>
      </c>
      <c r="D661" s="11">
        <v>12</v>
      </c>
      <c r="E661" s="12">
        <v>5862.24</v>
      </c>
      <c r="F661" s="12">
        <v>1137.6</v>
      </c>
      <c r="G661" s="11">
        <v>6999.84</v>
      </c>
    </row>
    <row r="662" s="6" customFormat="1" ht="20" customHeight="1" spans="1:7">
      <c r="A662" s="10">
        <v>660</v>
      </c>
      <c r="B662" s="11" t="s">
        <v>1130</v>
      </c>
      <c r="C662" s="9" t="s">
        <v>1131</v>
      </c>
      <c r="D662" s="11">
        <v>12</v>
      </c>
      <c r="E662" s="12">
        <v>6999.6</v>
      </c>
      <c r="F662" s="12">
        <v>0</v>
      </c>
      <c r="G662" s="11">
        <v>6999.6</v>
      </c>
    </row>
    <row r="663" s="6" customFormat="1" ht="20" customHeight="1" spans="1:7">
      <c r="A663" s="10">
        <v>661</v>
      </c>
      <c r="B663" s="11" t="s">
        <v>1132</v>
      </c>
      <c r="C663" s="9" t="s">
        <v>1133</v>
      </c>
      <c r="D663" s="11">
        <v>12</v>
      </c>
      <c r="E663" s="12">
        <v>6999.6</v>
      </c>
      <c r="F663" s="12">
        <v>0</v>
      </c>
      <c r="G663" s="11">
        <v>6999.6</v>
      </c>
    </row>
    <row r="664" s="6" customFormat="1" ht="20" customHeight="1" spans="1:7">
      <c r="A664" s="10">
        <v>662</v>
      </c>
      <c r="B664" s="11" t="s">
        <v>1134</v>
      </c>
      <c r="C664" s="9" t="s">
        <v>576</v>
      </c>
      <c r="D664" s="11">
        <v>12</v>
      </c>
      <c r="E664" s="11">
        <v>5862.24</v>
      </c>
      <c r="F664" s="12">
        <v>0</v>
      </c>
      <c r="G664" s="11">
        <v>5862.24</v>
      </c>
    </row>
    <row r="665" s="6" customFormat="1" ht="20" customHeight="1" spans="1:7">
      <c r="A665" s="10">
        <v>663</v>
      </c>
      <c r="B665" s="11" t="s">
        <v>1135</v>
      </c>
      <c r="C665" s="9" t="s">
        <v>1013</v>
      </c>
      <c r="D665" s="11">
        <v>12</v>
      </c>
      <c r="E665" s="11">
        <v>5862.24</v>
      </c>
      <c r="F665" s="12">
        <v>0</v>
      </c>
      <c r="G665" s="11">
        <v>5862.24</v>
      </c>
    </row>
    <row r="666" s="6" customFormat="1" ht="20" customHeight="1" spans="1:7">
      <c r="A666" s="10">
        <v>664</v>
      </c>
      <c r="B666" s="11" t="s">
        <v>1136</v>
      </c>
      <c r="C666" s="9" t="s">
        <v>1137</v>
      </c>
      <c r="D666" s="11">
        <v>12</v>
      </c>
      <c r="E666" s="11">
        <v>5862.24</v>
      </c>
      <c r="F666" s="12">
        <v>0</v>
      </c>
      <c r="G666" s="11">
        <v>5862.24</v>
      </c>
    </row>
    <row r="667" s="6" customFormat="1" ht="20" customHeight="1" spans="1:7">
      <c r="A667" s="10">
        <v>665</v>
      </c>
      <c r="B667" s="11" t="s">
        <v>1138</v>
      </c>
      <c r="C667" s="9" t="s">
        <v>479</v>
      </c>
      <c r="D667" s="11">
        <v>12</v>
      </c>
      <c r="E667" s="11">
        <v>5862.24</v>
      </c>
      <c r="F667" s="12">
        <v>0</v>
      </c>
      <c r="G667" s="11">
        <v>5862.24</v>
      </c>
    </row>
    <row r="668" s="6" customFormat="1" ht="20" customHeight="1" spans="1:7">
      <c r="A668" s="10">
        <v>666</v>
      </c>
      <c r="B668" s="11" t="s">
        <v>1139</v>
      </c>
      <c r="C668" s="9" t="s">
        <v>1140</v>
      </c>
      <c r="D668" s="11">
        <v>12</v>
      </c>
      <c r="E668" s="11">
        <v>5862.24</v>
      </c>
      <c r="F668" s="12">
        <v>0</v>
      </c>
      <c r="G668" s="11">
        <v>5862.24</v>
      </c>
    </row>
    <row r="669" s="6" customFormat="1" ht="20" customHeight="1" spans="1:7">
      <c r="A669" s="10">
        <v>667</v>
      </c>
      <c r="B669" s="11" t="s">
        <v>1141</v>
      </c>
      <c r="C669" s="9" t="s">
        <v>86</v>
      </c>
      <c r="D669" s="11">
        <v>6</v>
      </c>
      <c r="E669" s="11">
        <v>2931.12</v>
      </c>
      <c r="F669" s="12">
        <v>0</v>
      </c>
      <c r="G669" s="11">
        <v>2931.12</v>
      </c>
    </row>
    <row r="670" s="6" customFormat="1" ht="20" customHeight="1" spans="1:7">
      <c r="A670" s="10">
        <v>668</v>
      </c>
      <c r="B670" s="11" t="s">
        <v>1142</v>
      </c>
      <c r="C670" s="9" t="s">
        <v>21</v>
      </c>
      <c r="D670" s="11">
        <v>12</v>
      </c>
      <c r="E670" s="11">
        <v>5862.24</v>
      </c>
      <c r="F670" s="12">
        <v>0</v>
      </c>
      <c r="G670" s="11">
        <v>5862.24</v>
      </c>
    </row>
    <row r="671" s="6" customFormat="1" ht="20" customHeight="1" spans="1:7">
      <c r="A671" s="10">
        <v>669</v>
      </c>
      <c r="B671" s="11" t="s">
        <v>1143</v>
      </c>
      <c r="C671" s="9" t="s">
        <v>1144</v>
      </c>
      <c r="D671" s="11">
        <v>12</v>
      </c>
      <c r="E671" s="11">
        <v>5862.24</v>
      </c>
      <c r="F671" s="12">
        <v>0</v>
      </c>
      <c r="G671" s="11">
        <v>5862.24</v>
      </c>
    </row>
    <row r="672" s="6" customFormat="1" ht="20" customHeight="1" spans="1:7">
      <c r="A672" s="10">
        <v>670</v>
      </c>
      <c r="B672" s="11" t="s">
        <v>1145</v>
      </c>
      <c r="C672" s="9" t="s">
        <v>1146</v>
      </c>
      <c r="D672" s="11">
        <v>12</v>
      </c>
      <c r="E672" s="11">
        <v>5862.24</v>
      </c>
      <c r="F672" s="12">
        <v>0</v>
      </c>
      <c r="G672" s="11">
        <v>5862.24</v>
      </c>
    </row>
    <row r="673" s="6" customFormat="1" ht="20" customHeight="1" spans="1:7">
      <c r="A673" s="10">
        <v>671</v>
      </c>
      <c r="B673" s="11" t="s">
        <v>1147</v>
      </c>
      <c r="C673" s="9" t="s">
        <v>840</v>
      </c>
      <c r="D673" s="11">
        <v>12</v>
      </c>
      <c r="E673" s="11">
        <v>5862.24</v>
      </c>
      <c r="F673" s="12">
        <v>0</v>
      </c>
      <c r="G673" s="11">
        <v>5862.24</v>
      </c>
    </row>
    <row r="674" s="6" customFormat="1" ht="20" customHeight="1" spans="1:7">
      <c r="A674" s="10">
        <v>672</v>
      </c>
      <c r="B674" s="11" t="s">
        <v>1148</v>
      </c>
      <c r="C674" s="9" t="s">
        <v>1149</v>
      </c>
      <c r="D674" s="11">
        <v>12</v>
      </c>
      <c r="E674" s="11">
        <v>5862.24</v>
      </c>
      <c r="F674" s="12">
        <v>0</v>
      </c>
      <c r="G674" s="11">
        <v>5862.24</v>
      </c>
    </row>
    <row r="675" s="6" customFormat="1" ht="20" customHeight="1" spans="1:7">
      <c r="A675" s="10">
        <v>673</v>
      </c>
      <c r="B675" s="11" t="s">
        <v>1150</v>
      </c>
      <c r="C675" s="9" t="s">
        <v>1151</v>
      </c>
      <c r="D675" s="11">
        <v>12</v>
      </c>
      <c r="E675" s="12">
        <v>6999.6</v>
      </c>
      <c r="F675" s="12">
        <v>0</v>
      </c>
      <c r="G675" s="11">
        <v>6999.6</v>
      </c>
    </row>
    <row r="676" s="6" customFormat="1" ht="20" customHeight="1" spans="1:7">
      <c r="A676" s="10">
        <v>674</v>
      </c>
      <c r="B676" s="11" t="s">
        <v>1152</v>
      </c>
      <c r="C676" s="9" t="s">
        <v>43</v>
      </c>
      <c r="D676" s="11">
        <v>12</v>
      </c>
      <c r="E676" s="11">
        <v>5862.24</v>
      </c>
      <c r="F676" s="12">
        <v>0</v>
      </c>
      <c r="G676" s="11">
        <v>5862.24</v>
      </c>
    </row>
    <row r="677" s="6" customFormat="1" ht="20" customHeight="1" spans="1:7">
      <c r="A677" s="10">
        <v>675</v>
      </c>
      <c r="B677" s="11" t="s">
        <v>1153</v>
      </c>
      <c r="C677" s="9" t="s">
        <v>734</v>
      </c>
      <c r="D677" s="11">
        <v>6</v>
      </c>
      <c r="E677" s="11">
        <v>2931.12</v>
      </c>
      <c r="F677" s="12">
        <v>0</v>
      </c>
      <c r="G677" s="11">
        <v>2931.12</v>
      </c>
    </row>
    <row r="678" s="6" customFormat="1" ht="20" customHeight="1" spans="1:7">
      <c r="A678" s="10">
        <v>676</v>
      </c>
      <c r="B678" s="11" t="s">
        <v>1154</v>
      </c>
      <c r="C678" s="9" t="s">
        <v>1155</v>
      </c>
      <c r="D678" s="11">
        <v>12</v>
      </c>
      <c r="E678" s="11">
        <v>5862.24</v>
      </c>
      <c r="F678" s="12">
        <v>0</v>
      </c>
      <c r="G678" s="11">
        <v>5862.24</v>
      </c>
    </row>
    <row r="679" s="6" customFormat="1" ht="20" customHeight="1" spans="1:7">
      <c r="A679" s="10">
        <v>677</v>
      </c>
      <c r="B679" s="11" t="s">
        <v>1156</v>
      </c>
      <c r="C679" s="9" t="s">
        <v>1157</v>
      </c>
      <c r="D679" s="11">
        <v>12</v>
      </c>
      <c r="E679" s="11">
        <v>5862.24</v>
      </c>
      <c r="F679" s="12">
        <v>0</v>
      </c>
      <c r="G679" s="11">
        <v>5862.24</v>
      </c>
    </row>
    <row r="680" s="6" customFormat="1" ht="20" customHeight="1" spans="1:7">
      <c r="A680" s="10">
        <v>678</v>
      </c>
      <c r="B680" s="11" t="s">
        <v>242</v>
      </c>
      <c r="C680" s="9" t="s">
        <v>1158</v>
      </c>
      <c r="D680" s="11">
        <v>3</v>
      </c>
      <c r="E680" s="11">
        <v>1465.56</v>
      </c>
      <c r="F680" s="12">
        <v>0</v>
      </c>
      <c r="G680" s="11">
        <v>1465.56</v>
      </c>
    </row>
    <row r="681" s="6" customFormat="1" ht="20" customHeight="1" spans="1:7">
      <c r="A681" s="10">
        <v>679</v>
      </c>
      <c r="B681" s="11" t="s">
        <v>1159</v>
      </c>
      <c r="C681" s="9" t="s">
        <v>1160</v>
      </c>
      <c r="D681" s="11">
        <v>12</v>
      </c>
      <c r="E681" s="11">
        <v>5862.24</v>
      </c>
      <c r="F681" s="12">
        <v>0</v>
      </c>
      <c r="G681" s="11">
        <v>5862.24</v>
      </c>
    </row>
    <row r="682" s="6" customFormat="1" ht="20" customHeight="1" spans="1:7">
      <c r="A682" s="10">
        <v>680</v>
      </c>
      <c r="B682" s="11" t="s">
        <v>1161</v>
      </c>
      <c r="C682" s="9" t="s">
        <v>1162</v>
      </c>
      <c r="D682" s="11">
        <v>12</v>
      </c>
      <c r="E682" s="11">
        <v>5862.24</v>
      </c>
      <c r="F682" s="12">
        <v>0</v>
      </c>
      <c r="G682" s="11">
        <v>5862.24</v>
      </c>
    </row>
    <row r="683" s="6" customFormat="1" ht="20" customHeight="1" spans="1:7">
      <c r="A683" s="10">
        <v>681</v>
      </c>
      <c r="B683" s="11" t="s">
        <v>1163</v>
      </c>
      <c r="C683" s="9" t="s">
        <v>516</v>
      </c>
      <c r="D683" s="11">
        <v>9</v>
      </c>
      <c r="E683" s="12">
        <v>4396.68</v>
      </c>
      <c r="F683" s="12">
        <v>853.2</v>
      </c>
      <c r="G683" s="11">
        <v>5249.88</v>
      </c>
    </row>
    <row r="684" s="6" customFormat="1" ht="20" customHeight="1" spans="1:7">
      <c r="A684" s="10">
        <v>682</v>
      </c>
      <c r="B684" s="11" t="s">
        <v>1164</v>
      </c>
      <c r="C684" s="9" t="s">
        <v>119</v>
      </c>
      <c r="D684" s="11">
        <v>12</v>
      </c>
      <c r="E684" s="11">
        <v>5862.24</v>
      </c>
      <c r="F684" s="12">
        <v>0</v>
      </c>
      <c r="G684" s="11">
        <v>5862.24</v>
      </c>
    </row>
    <row r="685" s="6" customFormat="1" ht="20" customHeight="1" spans="1:7">
      <c r="A685" s="10">
        <v>683</v>
      </c>
      <c r="B685" s="11" t="s">
        <v>1165</v>
      </c>
      <c r="C685" s="9" t="s">
        <v>119</v>
      </c>
      <c r="D685" s="11">
        <v>11</v>
      </c>
      <c r="E685" s="11">
        <v>5373.72</v>
      </c>
      <c r="F685" s="12">
        <v>0</v>
      </c>
      <c r="G685" s="11">
        <v>5373.72</v>
      </c>
    </row>
    <row r="686" s="6" customFormat="1" ht="20" customHeight="1" spans="1:7">
      <c r="A686" s="10">
        <v>684</v>
      </c>
      <c r="B686" s="11" t="s">
        <v>1166</v>
      </c>
      <c r="C686" s="9" t="s">
        <v>1167</v>
      </c>
      <c r="D686" s="11">
        <v>12</v>
      </c>
      <c r="E686" s="11">
        <v>6999.6</v>
      </c>
      <c r="F686" s="12">
        <v>0</v>
      </c>
      <c r="G686" s="11">
        <v>6999.6</v>
      </c>
    </row>
    <row r="687" s="6" customFormat="1" ht="20" customHeight="1" spans="1:7">
      <c r="A687" s="10">
        <v>685</v>
      </c>
      <c r="B687" s="11" t="s">
        <v>1168</v>
      </c>
      <c r="C687" s="9" t="s">
        <v>209</v>
      </c>
      <c r="D687" s="11">
        <v>8</v>
      </c>
      <c r="E687" s="11">
        <v>4666.4</v>
      </c>
      <c r="F687" s="12">
        <v>0</v>
      </c>
      <c r="G687" s="11">
        <v>4666.4</v>
      </c>
    </row>
    <row r="688" s="6" customFormat="1" ht="20" customHeight="1" spans="1:7">
      <c r="A688" s="10">
        <v>686</v>
      </c>
      <c r="B688" s="11" t="s">
        <v>1169</v>
      </c>
      <c r="C688" s="9" t="s">
        <v>1170</v>
      </c>
      <c r="D688" s="11">
        <v>12</v>
      </c>
      <c r="E688" s="11">
        <v>5862.24</v>
      </c>
      <c r="F688" s="12">
        <v>0</v>
      </c>
      <c r="G688" s="11">
        <v>5862.24</v>
      </c>
    </row>
    <row r="689" s="6" customFormat="1" ht="20" customHeight="1" spans="1:7">
      <c r="A689" s="10">
        <v>687</v>
      </c>
      <c r="B689" s="11" t="s">
        <v>1171</v>
      </c>
      <c r="C689" s="9" t="s">
        <v>673</v>
      </c>
      <c r="D689" s="11">
        <v>12</v>
      </c>
      <c r="E689" s="11">
        <v>5862.24</v>
      </c>
      <c r="F689" s="12">
        <v>0</v>
      </c>
      <c r="G689" s="11">
        <v>5862.24</v>
      </c>
    </row>
    <row r="690" s="6" customFormat="1" ht="20" customHeight="1" spans="1:7">
      <c r="A690" s="10">
        <v>688</v>
      </c>
      <c r="B690" s="11" t="s">
        <v>1172</v>
      </c>
      <c r="C690" s="9" t="s">
        <v>1173</v>
      </c>
      <c r="D690" s="11">
        <v>12</v>
      </c>
      <c r="E690" s="11">
        <v>5862.24</v>
      </c>
      <c r="F690" s="12">
        <v>0</v>
      </c>
      <c r="G690" s="11">
        <v>5862.24</v>
      </c>
    </row>
    <row r="691" s="6" customFormat="1" ht="20" customHeight="1" spans="1:7">
      <c r="A691" s="10">
        <v>689</v>
      </c>
      <c r="B691" s="11" t="s">
        <v>1174</v>
      </c>
      <c r="C691" s="9" t="s">
        <v>201</v>
      </c>
      <c r="D691" s="11">
        <v>12</v>
      </c>
      <c r="E691" s="11">
        <v>5862.24</v>
      </c>
      <c r="F691" s="12">
        <v>0</v>
      </c>
      <c r="G691" s="11">
        <v>5862.24</v>
      </c>
    </row>
    <row r="692" s="6" customFormat="1" ht="20" customHeight="1" spans="1:7">
      <c r="A692" s="10">
        <v>690</v>
      </c>
      <c r="B692" s="11" t="s">
        <v>1175</v>
      </c>
      <c r="C692" s="9" t="s">
        <v>1176</v>
      </c>
      <c r="D692" s="11">
        <v>12</v>
      </c>
      <c r="E692" s="11">
        <v>5862.24</v>
      </c>
      <c r="F692" s="12">
        <v>0</v>
      </c>
      <c r="G692" s="11">
        <v>5862.24</v>
      </c>
    </row>
    <row r="693" s="6" customFormat="1" ht="20" customHeight="1" spans="1:7">
      <c r="A693" s="10">
        <v>691</v>
      </c>
      <c r="B693" s="11" t="s">
        <v>1177</v>
      </c>
      <c r="C693" s="9" t="s">
        <v>1178</v>
      </c>
      <c r="D693" s="11">
        <v>12</v>
      </c>
      <c r="E693" s="12">
        <v>5862.24</v>
      </c>
      <c r="F693" s="12">
        <v>1137.6</v>
      </c>
      <c r="G693" s="11">
        <v>6999.84</v>
      </c>
    </row>
    <row r="694" s="6" customFormat="1" ht="20" customHeight="1" spans="1:7">
      <c r="A694" s="10">
        <v>692</v>
      </c>
      <c r="B694" s="11" t="s">
        <v>1179</v>
      </c>
      <c r="C694" s="9" t="s">
        <v>536</v>
      </c>
      <c r="D694" s="11">
        <v>12</v>
      </c>
      <c r="E694" s="11">
        <v>5862.24</v>
      </c>
      <c r="F694" s="12">
        <v>0</v>
      </c>
      <c r="G694" s="11">
        <v>5862.24</v>
      </c>
    </row>
    <row r="695" s="6" customFormat="1" ht="20" customHeight="1" spans="1:7">
      <c r="A695" s="10">
        <v>693</v>
      </c>
      <c r="B695" s="11" t="s">
        <v>1180</v>
      </c>
      <c r="C695" s="9" t="s">
        <v>1181</v>
      </c>
      <c r="D695" s="11">
        <v>12</v>
      </c>
      <c r="E695" s="12">
        <v>5862.24</v>
      </c>
      <c r="F695" s="12">
        <v>1137.6</v>
      </c>
      <c r="G695" s="11">
        <v>6999.84</v>
      </c>
    </row>
    <row r="696" s="6" customFormat="1" ht="20" customHeight="1" spans="1:7">
      <c r="A696" s="10">
        <v>694</v>
      </c>
      <c r="B696" s="11" t="s">
        <v>1182</v>
      </c>
      <c r="C696" s="9" t="s">
        <v>1183</v>
      </c>
      <c r="D696" s="11">
        <v>12</v>
      </c>
      <c r="E696" s="11">
        <v>5862.24</v>
      </c>
      <c r="F696" s="12">
        <v>0</v>
      </c>
      <c r="G696" s="11">
        <v>5862.24</v>
      </c>
    </row>
    <row r="697" s="6" customFormat="1" ht="20" customHeight="1" spans="1:7">
      <c r="A697" s="10">
        <v>695</v>
      </c>
      <c r="B697" s="11" t="s">
        <v>1184</v>
      </c>
      <c r="C697" s="9" t="s">
        <v>1185</v>
      </c>
      <c r="D697" s="11">
        <v>12</v>
      </c>
      <c r="E697" s="11">
        <v>5862.24</v>
      </c>
      <c r="F697" s="12">
        <v>0</v>
      </c>
      <c r="G697" s="11">
        <v>5862.24</v>
      </c>
    </row>
    <row r="698" s="6" customFormat="1" ht="20" customHeight="1" spans="1:7">
      <c r="A698" s="10">
        <v>696</v>
      </c>
      <c r="B698" s="11" t="s">
        <v>1186</v>
      </c>
      <c r="C698" s="9" t="s">
        <v>1187</v>
      </c>
      <c r="D698" s="11">
        <v>5</v>
      </c>
      <c r="E698" s="11">
        <v>2916.5</v>
      </c>
      <c r="F698" s="12">
        <v>0</v>
      </c>
      <c r="G698" s="11">
        <v>2916.5</v>
      </c>
    </row>
    <row r="699" s="6" customFormat="1" ht="20" customHeight="1" spans="1:7">
      <c r="A699" s="10">
        <v>697</v>
      </c>
      <c r="B699" s="11" t="s">
        <v>1188</v>
      </c>
      <c r="C699" s="9" t="s">
        <v>1189</v>
      </c>
      <c r="D699" s="11">
        <v>12</v>
      </c>
      <c r="E699" s="12">
        <v>6999.6</v>
      </c>
      <c r="F699" s="12">
        <v>0</v>
      </c>
      <c r="G699" s="11">
        <v>6999.6</v>
      </c>
    </row>
    <row r="700" s="6" customFormat="1" ht="20" customHeight="1" spans="1:7">
      <c r="A700" s="10">
        <v>698</v>
      </c>
      <c r="B700" s="11" t="s">
        <v>1190</v>
      </c>
      <c r="C700" s="9" t="s">
        <v>27</v>
      </c>
      <c r="D700" s="11">
        <v>12</v>
      </c>
      <c r="E700" s="11">
        <v>5862.24</v>
      </c>
      <c r="F700" s="12">
        <v>0</v>
      </c>
      <c r="G700" s="11">
        <v>5862.24</v>
      </c>
    </row>
    <row r="701" s="6" customFormat="1" ht="20" customHeight="1" spans="1:7">
      <c r="A701" s="10">
        <v>699</v>
      </c>
      <c r="B701" s="11" t="s">
        <v>1191</v>
      </c>
      <c r="C701" s="9" t="s">
        <v>1192</v>
      </c>
      <c r="D701" s="11">
        <v>10</v>
      </c>
      <c r="E701" s="11">
        <v>4885.2</v>
      </c>
      <c r="F701" s="12">
        <v>0</v>
      </c>
      <c r="G701" s="11">
        <v>4885.2</v>
      </c>
    </row>
    <row r="702" s="6" customFormat="1" ht="20" customHeight="1" spans="1:7">
      <c r="A702" s="10">
        <v>700</v>
      </c>
      <c r="B702" s="11" t="s">
        <v>1193</v>
      </c>
      <c r="C702" s="9" t="s">
        <v>576</v>
      </c>
      <c r="D702" s="11">
        <v>12</v>
      </c>
      <c r="E702" s="11">
        <v>5862.24</v>
      </c>
      <c r="F702" s="12">
        <v>0</v>
      </c>
      <c r="G702" s="11">
        <v>5862.24</v>
      </c>
    </row>
    <row r="703" s="6" customFormat="1" ht="20" customHeight="1" spans="1:7">
      <c r="A703" s="10">
        <v>701</v>
      </c>
      <c r="B703" s="11" t="s">
        <v>1194</v>
      </c>
      <c r="C703" s="9" t="s">
        <v>1195</v>
      </c>
      <c r="D703" s="11">
        <v>12</v>
      </c>
      <c r="E703" s="11">
        <v>6999.6</v>
      </c>
      <c r="F703" s="12">
        <v>0</v>
      </c>
      <c r="G703" s="11">
        <v>6999.6</v>
      </c>
    </row>
    <row r="704" s="6" customFormat="1" ht="20" customHeight="1" spans="1:7">
      <c r="A704" s="10">
        <v>702</v>
      </c>
      <c r="B704" s="11" t="s">
        <v>1196</v>
      </c>
      <c r="C704" s="9" t="s">
        <v>1197</v>
      </c>
      <c r="D704" s="11">
        <v>12</v>
      </c>
      <c r="E704" s="12">
        <v>5862.24</v>
      </c>
      <c r="F704" s="12">
        <v>1137.6</v>
      </c>
      <c r="G704" s="11">
        <v>6999.84</v>
      </c>
    </row>
    <row r="705" s="6" customFormat="1" ht="20" customHeight="1" spans="1:7">
      <c r="A705" s="10">
        <v>703</v>
      </c>
      <c r="B705" s="11" t="s">
        <v>1198</v>
      </c>
      <c r="C705" s="9" t="s">
        <v>144</v>
      </c>
      <c r="D705" s="11">
        <v>12</v>
      </c>
      <c r="E705" s="11">
        <v>6999.6</v>
      </c>
      <c r="F705" s="12">
        <v>0</v>
      </c>
      <c r="G705" s="11">
        <v>6999.6</v>
      </c>
    </row>
    <row r="706" s="6" customFormat="1" ht="20" customHeight="1" spans="1:7">
      <c r="A706" s="10">
        <v>704</v>
      </c>
      <c r="B706" s="11" t="s">
        <v>1199</v>
      </c>
      <c r="C706" s="9" t="s">
        <v>1200</v>
      </c>
      <c r="D706" s="11">
        <v>12</v>
      </c>
      <c r="E706" s="11">
        <v>5862.24</v>
      </c>
      <c r="F706" s="12">
        <v>0</v>
      </c>
      <c r="G706" s="11">
        <v>5862.24</v>
      </c>
    </row>
    <row r="707" s="6" customFormat="1" ht="20" customHeight="1" spans="1:7">
      <c r="A707" s="10">
        <v>705</v>
      </c>
      <c r="B707" s="11" t="s">
        <v>1201</v>
      </c>
      <c r="C707" s="9" t="s">
        <v>1202</v>
      </c>
      <c r="D707" s="11">
        <v>12</v>
      </c>
      <c r="E707" s="11">
        <v>5862.24</v>
      </c>
      <c r="F707" s="12">
        <v>0</v>
      </c>
      <c r="G707" s="11">
        <v>5862.24</v>
      </c>
    </row>
    <row r="708" s="6" customFormat="1" ht="20" customHeight="1" spans="1:7">
      <c r="A708" s="10">
        <v>706</v>
      </c>
      <c r="B708" s="11" t="s">
        <v>1203</v>
      </c>
      <c r="C708" s="9" t="s">
        <v>1204</v>
      </c>
      <c r="D708" s="11">
        <v>12</v>
      </c>
      <c r="E708" s="11">
        <v>5862.24</v>
      </c>
      <c r="F708" s="12">
        <v>0</v>
      </c>
      <c r="G708" s="11">
        <v>5862.24</v>
      </c>
    </row>
    <row r="709" s="6" customFormat="1" ht="20" customHeight="1" spans="1:7">
      <c r="A709" s="10">
        <v>707</v>
      </c>
      <c r="B709" s="11" t="s">
        <v>1205</v>
      </c>
      <c r="C709" s="9" t="s">
        <v>909</v>
      </c>
      <c r="D709" s="11">
        <v>12</v>
      </c>
      <c r="E709" s="12">
        <v>6999.6</v>
      </c>
      <c r="F709" s="12">
        <v>0</v>
      </c>
      <c r="G709" s="11">
        <v>6999.6</v>
      </c>
    </row>
    <row r="710" s="6" customFormat="1" ht="20" customHeight="1" spans="1:7">
      <c r="A710" s="10">
        <v>708</v>
      </c>
      <c r="B710" s="11" t="s">
        <v>1206</v>
      </c>
      <c r="C710" s="9" t="s">
        <v>1207</v>
      </c>
      <c r="D710" s="11">
        <v>3</v>
      </c>
      <c r="E710" s="12">
        <v>1465.56</v>
      </c>
      <c r="F710" s="12">
        <v>284.4</v>
      </c>
      <c r="G710" s="11">
        <v>1749.96</v>
      </c>
    </row>
    <row r="711" s="6" customFormat="1" ht="20" customHeight="1" spans="1:7">
      <c r="A711" s="10">
        <v>709</v>
      </c>
      <c r="B711" s="11" t="s">
        <v>1208</v>
      </c>
      <c r="C711" s="9" t="s">
        <v>1209</v>
      </c>
      <c r="D711" s="11">
        <v>3</v>
      </c>
      <c r="E711" s="11">
        <v>1749.9</v>
      </c>
      <c r="F711" s="12">
        <v>0</v>
      </c>
      <c r="G711" s="11">
        <v>1749.9</v>
      </c>
    </row>
    <row r="712" s="6" customFormat="1" ht="20" customHeight="1" spans="1:7">
      <c r="A712" s="10">
        <v>710</v>
      </c>
      <c r="B712" s="11" t="s">
        <v>1210</v>
      </c>
      <c r="C712" s="9" t="s">
        <v>1211</v>
      </c>
      <c r="D712" s="11">
        <v>12</v>
      </c>
      <c r="E712" s="11">
        <v>5862.24</v>
      </c>
      <c r="F712" s="12">
        <v>0</v>
      </c>
      <c r="G712" s="11">
        <v>5862.24</v>
      </c>
    </row>
    <row r="713" s="6" customFormat="1" ht="20" customHeight="1" spans="1:7">
      <c r="A713" s="10">
        <v>711</v>
      </c>
      <c r="B713" s="11" t="s">
        <v>1212</v>
      </c>
      <c r="C713" s="9" t="s">
        <v>1213</v>
      </c>
      <c r="D713" s="11">
        <v>12</v>
      </c>
      <c r="E713" s="11">
        <v>5862.24</v>
      </c>
      <c r="F713" s="12">
        <v>0</v>
      </c>
      <c r="G713" s="11">
        <v>5862.24</v>
      </c>
    </row>
    <row r="714" s="6" customFormat="1" ht="20" customHeight="1" spans="1:7">
      <c r="A714" s="10">
        <v>712</v>
      </c>
      <c r="B714" s="11" t="s">
        <v>1214</v>
      </c>
      <c r="C714" s="9" t="s">
        <v>484</v>
      </c>
      <c r="D714" s="11">
        <v>3</v>
      </c>
      <c r="E714" s="11">
        <v>1465.56</v>
      </c>
      <c r="F714" s="12">
        <v>0</v>
      </c>
      <c r="G714" s="11">
        <v>1465.56</v>
      </c>
    </row>
    <row r="715" s="6" customFormat="1" ht="20" customHeight="1" spans="1:7">
      <c r="A715" s="10">
        <v>713</v>
      </c>
      <c r="B715" s="11" t="s">
        <v>1215</v>
      </c>
      <c r="C715" s="9" t="s">
        <v>621</v>
      </c>
      <c r="D715" s="11">
        <v>12</v>
      </c>
      <c r="E715" s="11">
        <v>5862.24</v>
      </c>
      <c r="F715" s="12">
        <v>0</v>
      </c>
      <c r="G715" s="11">
        <v>5862.24</v>
      </c>
    </row>
    <row r="716" s="6" customFormat="1" ht="20" customHeight="1" spans="1:7">
      <c r="A716" s="10">
        <v>714</v>
      </c>
      <c r="B716" s="11" t="s">
        <v>770</v>
      </c>
      <c r="C716" s="9" t="s">
        <v>1060</v>
      </c>
      <c r="D716" s="11">
        <v>12</v>
      </c>
      <c r="E716" s="11">
        <v>5862.24</v>
      </c>
      <c r="F716" s="12">
        <v>0</v>
      </c>
      <c r="G716" s="11">
        <v>5862.24</v>
      </c>
    </row>
    <row r="717" s="6" customFormat="1" ht="20" customHeight="1" spans="1:7">
      <c r="A717" s="10">
        <v>715</v>
      </c>
      <c r="B717" s="11" t="s">
        <v>1216</v>
      </c>
      <c r="C717" s="9" t="s">
        <v>1217</v>
      </c>
      <c r="D717" s="11">
        <v>12</v>
      </c>
      <c r="E717" s="11">
        <v>5862.24</v>
      </c>
      <c r="F717" s="12">
        <v>0</v>
      </c>
      <c r="G717" s="11">
        <v>5862.24</v>
      </c>
    </row>
    <row r="718" s="6" customFormat="1" ht="20" customHeight="1" spans="1:7">
      <c r="A718" s="10">
        <v>716</v>
      </c>
      <c r="B718" s="11" t="s">
        <v>1218</v>
      </c>
      <c r="C718" s="9" t="s">
        <v>241</v>
      </c>
      <c r="D718" s="11">
        <v>12</v>
      </c>
      <c r="E718" s="12">
        <v>6999.6</v>
      </c>
      <c r="F718" s="12">
        <v>0</v>
      </c>
      <c r="G718" s="11">
        <v>6999.6</v>
      </c>
    </row>
    <row r="719" s="6" customFormat="1" ht="20" customHeight="1" spans="1:7">
      <c r="A719" s="10">
        <v>717</v>
      </c>
      <c r="B719" s="11" t="s">
        <v>1219</v>
      </c>
      <c r="C719" s="9" t="s">
        <v>1220</v>
      </c>
      <c r="D719" s="11">
        <v>12</v>
      </c>
      <c r="E719" s="11">
        <v>5862.24</v>
      </c>
      <c r="F719" s="12">
        <v>0</v>
      </c>
      <c r="G719" s="11">
        <v>5862.24</v>
      </c>
    </row>
    <row r="720" s="6" customFormat="1" ht="20" customHeight="1" spans="1:7">
      <c r="A720" s="10">
        <v>718</v>
      </c>
      <c r="B720" s="11" t="s">
        <v>1221</v>
      </c>
      <c r="C720" s="9" t="s">
        <v>1222</v>
      </c>
      <c r="D720" s="11">
        <v>12</v>
      </c>
      <c r="E720" s="11">
        <v>5862.24</v>
      </c>
      <c r="F720" s="12">
        <v>0</v>
      </c>
      <c r="G720" s="11">
        <v>5862.24</v>
      </c>
    </row>
    <row r="721" s="6" customFormat="1" ht="20" customHeight="1" spans="1:7">
      <c r="A721" s="10">
        <v>719</v>
      </c>
      <c r="B721" s="11" t="s">
        <v>1223</v>
      </c>
      <c r="C721" s="9" t="s">
        <v>438</v>
      </c>
      <c r="D721" s="11">
        <v>12</v>
      </c>
      <c r="E721" s="11">
        <v>5862.24</v>
      </c>
      <c r="F721" s="12">
        <v>0</v>
      </c>
      <c r="G721" s="11">
        <v>5862.24</v>
      </c>
    </row>
    <row r="722" s="6" customFormat="1" ht="20" customHeight="1" spans="1:7">
      <c r="A722" s="10">
        <v>720</v>
      </c>
      <c r="B722" s="11" t="s">
        <v>1224</v>
      </c>
      <c r="C722" s="9" t="s">
        <v>1225</v>
      </c>
      <c r="D722" s="11">
        <v>12</v>
      </c>
      <c r="E722" s="11">
        <v>5862.24</v>
      </c>
      <c r="F722" s="12">
        <v>0</v>
      </c>
      <c r="G722" s="11">
        <v>5862.24</v>
      </c>
    </row>
    <row r="723" s="6" customFormat="1" ht="20" customHeight="1" spans="1:7">
      <c r="A723" s="10">
        <v>721</v>
      </c>
      <c r="B723" s="11" t="s">
        <v>1226</v>
      </c>
      <c r="C723" s="9" t="s">
        <v>1227</v>
      </c>
      <c r="D723" s="11">
        <v>12</v>
      </c>
      <c r="E723" s="12">
        <v>6999.6</v>
      </c>
      <c r="F723" s="12">
        <v>0</v>
      </c>
      <c r="G723" s="11">
        <v>6999.6</v>
      </c>
    </row>
    <row r="724" s="6" customFormat="1" ht="20" customHeight="1" spans="1:7">
      <c r="A724" s="10">
        <v>722</v>
      </c>
      <c r="B724" s="11" t="s">
        <v>1228</v>
      </c>
      <c r="C724" s="9" t="s">
        <v>326</v>
      </c>
      <c r="D724" s="11">
        <v>12</v>
      </c>
      <c r="E724" s="12">
        <v>5862.24</v>
      </c>
      <c r="F724" s="12">
        <v>1137.6</v>
      </c>
      <c r="G724" s="11">
        <v>6999.84</v>
      </c>
    </row>
    <row r="725" s="6" customFormat="1" ht="20" customHeight="1" spans="1:7">
      <c r="A725" s="10">
        <v>723</v>
      </c>
      <c r="B725" s="11" t="s">
        <v>1229</v>
      </c>
      <c r="C725" s="9" t="s">
        <v>1230</v>
      </c>
      <c r="D725" s="11">
        <v>12</v>
      </c>
      <c r="E725" s="11">
        <v>5862.24</v>
      </c>
      <c r="F725" s="12">
        <v>0</v>
      </c>
      <c r="G725" s="11">
        <v>5862.24</v>
      </c>
    </row>
    <row r="726" s="6" customFormat="1" ht="20" customHeight="1" spans="1:7">
      <c r="A726" s="10">
        <v>724</v>
      </c>
      <c r="B726" s="11" t="s">
        <v>1231</v>
      </c>
      <c r="C726" s="9" t="s">
        <v>1232</v>
      </c>
      <c r="D726" s="11">
        <v>12</v>
      </c>
      <c r="E726" s="11">
        <v>5862.24</v>
      </c>
      <c r="F726" s="12">
        <v>0</v>
      </c>
      <c r="G726" s="11">
        <v>5862.24</v>
      </c>
    </row>
    <row r="727" s="6" customFormat="1" ht="20" customHeight="1" spans="1:7">
      <c r="A727" s="10">
        <v>725</v>
      </c>
      <c r="B727" s="11" t="s">
        <v>1233</v>
      </c>
      <c r="C727" s="9" t="s">
        <v>235</v>
      </c>
      <c r="D727" s="11">
        <v>12</v>
      </c>
      <c r="E727" s="11">
        <v>5862.24</v>
      </c>
      <c r="F727" s="12">
        <v>0</v>
      </c>
      <c r="G727" s="11">
        <v>5862.24</v>
      </c>
    </row>
    <row r="728" s="6" customFormat="1" ht="20" customHeight="1" spans="1:7">
      <c r="A728" s="10">
        <v>726</v>
      </c>
      <c r="B728" s="11" t="s">
        <v>1234</v>
      </c>
      <c r="C728" s="9" t="s">
        <v>885</v>
      </c>
      <c r="D728" s="11">
        <v>12</v>
      </c>
      <c r="E728" s="11">
        <v>5862.24</v>
      </c>
      <c r="F728" s="12">
        <v>0</v>
      </c>
      <c r="G728" s="11">
        <v>5862.24</v>
      </c>
    </row>
    <row r="729" s="6" customFormat="1" ht="20" customHeight="1" spans="1:7">
      <c r="A729" s="10">
        <v>727</v>
      </c>
      <c r="B729" s="11" t="s">
        <v>1235</v>
      </c>
      <c r="C729" s="9" t="s">
        <v>1236</v>
      </c>
      <c r="D729" s="11">
        <v>3</v>
      </c>
      <c r="E729" s="11">
        <v>1465.56</v>
      </c>
      <c r="F729" s="12">
        <v>0</v>
      </c>
      <c r="G729" s="11">
        <v>1465.56</v>
      </c>
    </row>
    <row r="730" s="6" customFormat="1" ht="20" customHeight="1" spans="1:7">
      <c r="A730" s="10">
        <v>728</v>
      </c>
      <c r="B730" s="11" t="s">
        <v>1237</v>
      </c>
      <c r="C730" s="9" t="s">
        <v>1238</v>
      </c>
      <c r="D730" s="11">
        <v>12</v>
      </c>
      <c r="E730" s="12">
        <v>5862.24</v>
      </c>
      <c r="F730" s="12">
        <v>1137.6</v>
      </c>
      <c r="G730" s="11">
        <v>6999.84</v>
      </c>
    </row>
    <row r="731" s="6" customFormat="1" ht="20" customHeight="1" spans="1:7">
      <c r="A731" s="10">
        <v>729</v>
      </c>
      <c r="B731" s="11" t="s">
        <v>1239</v>
      </c>
      <c r="C731" s="9" t="s">
        <v>946</v>
      </c>
      <c r="D731" s="11">
        <v>9</v>
      </c>
      <c r="E731" s="11">
        <v>4396.68</v>
      </c>
      <c r="F731" s="12">
        <v>0</v>
      </c>
      <c r="G731" s="11">
        <v>4396.68</v>
      </c>
    </row>
    <row r="732" s="6" customFormat="1" ht="20" customHeight="1" spans="1:7">
      <c r="A732" s="10">
        <v>730</v>
      </c>
      <c r="B732" s="11" t="s">
        <v>1240</v>
      </c>
      <c r="C732" s="9" t="s">
        <v>1241</v>
      </c>
      <c r="D732" s="11">
        <v>12</v>
      </c>
      <c r="E732" s="11">
        <v>5862.24</v>
      </c>
      <c r="F732" s="12">
        <v>0</v>
      </c>
      <c r="G732" s="11">
        <v>5862.24</v>
      </c>
    </row>
    <row r="733" s="6" customFormat="1" ht="20" customHeight="1" spans="1:7">
      <c r="A733" s="10">
        <v>731</v>
      </c>
      <c r="B733" s="11" t="s">
        <v>1242</v>
      </c>
      <c r="C733" s="9" t="s">
        <v>1243</v>
      </c>
      <c r="D733" s="11">
        <v>12</v>
      </c>
      <c r="E733" s="11">
        <v>5862.24</v>
      </c>
      <c r="F733" s="12">
        <v>0</v>
      </c>
      <c r="G733" s="11">
        <v>5862.24</v>
      </c>
    </row>
    <row r="734" s="6" customFormat="1" ht="20" customHeight="1" spans="1:7">
      <c r="A734" s="10">
        <v>732</v>
      </c>
      <c r="B734" s="11" t="s">
        <v>1244</v>
      </c>
      <c r="C734" s="9" t="s">
        <v>1245</v>
      </c>
      <c r="D734" s="11">
        <v>12</v>
      </c>
      <c r="E734" s="11">
        <v>5862.24</v>
      </c>
      <c r="F734" s="12">
        <v>0</v>
      </c>
      <c r="G734" s="11">
        <v>5862.24</v>
      </c>
    </row>
    <row r="735" s="6" customFormat="1" ht="20" customHeight="1" spans="1:7">
      <c r="A735" s="10">
        <v>733</v>
      </c>
      <c r="B735" s="11" t="s">
        <v>1246</v>
      </c>
      <c r="C735" s="9" t="s">
        <v>1247</v>
      </c>
      <c r="D735" s="11">
        <v>11</v>
      </c>
      <c r="E735" s="11">
        <v>6416.3</v>
      </c>
      <c r="F735" s="12">
        <v>0</v>
      </c>
      <c r="G735" s="11">
        <v>6416.3</v>
      </c>
    </row>
    <row r="736" s="6" customFormat="1" ht="20" customHeight="1" spans="1:7">
      <c r="A736" s="10">
        <v>734</v>
      </c>
      <c r="B736" s="11" t="s">
        <v>1248</v>
      </c>
      <c r="C736" s="9" t="s">
        <v>1249</v>
      </c>
      <c r="D736" s="11">
        <v>12</v>
      </c>
      <c r="E736" s="11">
        <v>5862.24</v>
      </c>
      <c r="F736" s="12">
        <v>0</v>
      </c>
      <c r="G736" s="11">
        <v>5862.24</v>
      </c>
    </row>
    <row r="737" s="6" customFormat="1" ht="20" customHeight="1" spans="1:7">
      <c r="A737" s="10">
        <v>735</v>
      </c>
      <c r="B737" s="11" t="s">
        <v>1250</v>
      </c>
      <c r="C737" s="9" t="s">
        <v>1011</v>
      </c>
      <c r="D737" s="11">
        <v>12</v>
      </c>
      <c r="E737" s="11">
        <v>5862.24</v>
      </c>
      <c r="F737" s="12">
        <v>0</v>
      </c>
      <c r="G737" s="11">
        <v>5862.24</v>
      </c>
    </row>
    <row r="738" s="6" customFormat="1" ht="20" customHeight="1" spans="1:7">
      <c r="A738" s="10">
        <v>736</v>
      </c>
      <c r="B738" s="11" t="s">
        <v>1251</v>
      </c>
      <c r="C738" s="9" t="s">
        <v>1252</v>
      </c>
      <c r="D738" s="11">
        <v>12</v>
      </c>
      <c r="E738" s="11">
        <v>5862.24</v>
      </c>
      <c r="F738" s="12">
        <v>0</v>
      </c>
      <c r="G738" s="11">
        <v>5862.24</v>
      </c>
    </row>
    <row r="739" s="6" customFormat="1" ht="20" customHeight="1" spans="1:7">
      <c r="A739" s="10">
        <v>737</v>
      </c>
      <c r="B739" s="11" t="s">
        <v>1253</v>
      </c>
      <c r="C739" s="9" t="s">
        <v>1254</v>
      </c>
      <c r="D739" s="11">
        <v>12</v>
      </c>
      <c r="E739" s="11">
        <v>5862.24</v>
      </c>
      <c r="F739" s="12">
        <v>0</v>
      </c>
      <c r="G739" s="11">
        <v>5862.24</v>
      </c>
    </row>
    <row r="740" s="6" customFormat="1" ht="20" customHeight="1" spans="1:7">
      <c r="A740" s="10">
        <v>738</v>
      </c>
      <c r="B740" s="11" t="s">
        <v>1255</v>
      </c>
      <c r="C740" s="9" t="s">
        <v>1256</v>
      </c>
      <c r="D740" s="11">
        <v>12</v>
      </c>
      <c r="E740" s="12">
        <v>6999.6</v>
      </c>
      <c r="F740" s="12">
        <v>0</v>
      </c>
      <c r="G740" s="11">
        <v>6999.6</v>
      </c>
    </row>
    <row r="741" s="6" customFormat="1" ht="20" customHeight="1" spans="1:7">
      <c r="A741" s="10">
        <v>739</v>
      </c>
      <c r="B741" s="11" t="s">
        <v>1257</v>
      </c>
      <c r="C741" s="9" t="s">
        <v>1258</v>
      </c>
      <c r="D741" s="11">
        <v>12</v>
      </c>
      <c r="E741" s="12">
        <v>6999.6</v>
      </c>
      <c r="F741" s="12">
        <v>0</v>
      </c>
      <c r="G741" s="11">
        <v>6999.6</v>
      </c>
    </row>
    <row r="742" s="6" customFormat="1" ht="20" customHeight="1" spans="1:7">
      <c r="A742" s="10">
        <v>740</v>
      </c>
      <c r="B742" s="11" t="s">
        <v>1259</v>
      </c>
      <c r="C742" s="9" t="s">
        <v>1260</v>
      </c>
      <c r="D742" s="11">
        <v>12</v>
      </c>
      <c r="E742" s="11">
        <v>5862.24</v>
      </c>
      <c r="F742" s="12">
        <v>0</v>
      </c>
      <c r="G742" s="11">
        <v>5862.24</v>
      </c>
    </row>
    <row r="743" s="6" customFormat="1" ht="20" customHeight="1" spans="1:7">
      <c r="A743" s="10">
        <v>741</v>
      </c>
      <c r="B743" s="11" t="s">
        <v>1261</v>
      </c>
      <c r="C743" s="9" t="s">
        <v>1262</v>
      </c>
      <c r="D743" s="11">
        <v>12</v>
      </c>
      <c r="E743" s="11">
        <v>5862.24</v>
      </c>
      <c r="F743" s="12">
        <v>0</v>
      </c>
      <c r="G743" s="11">
        <v>5862.24</v>
      </c>
    </row>
    <row r="744" s="6" customFormat="1" ht="20" customHeight="1" spans="1:7">
      <c r="A744" s="10">
        <v>742</v>
      </c>
      <c r="B744" s="11" t="s">
        <v>1263</v>
      </c>
      <c r="C744" s="9" t="s">
        <v>1264</v>
      </c>
      <c r="D744" s="11">
        <v>12</v>
      </c>
      <c r="E744" s="11">
        <v>5862.24</v>
      </c>
      <c r="F744" s="12">
        <v>0</v>
      </c>
      <c r="G744" s="11">
        <v>5862.24</v>
      </c>
    </row>
    <row r="745" s="6" customFormat="1" ht="20" customHeight="1" spans="1:7">
      <c r="A745" s="10">
        <v>743</v>
      </c>
      <c r="B745" s="11" t="s">
        <v>1265</v>
      </c>
      <c r="C745" s="9" t="s">
        <v>484</v>
      </c>
      <c r="D745" s="11">
        <v>12</v>
      </c>
      <c r="E745" s="12">
        <v>5862.24</v>
      </c>
      <c r="F745" s="12">
        <v>1137.6</v>
      </c>
      <c r="G745" s="11">
        <v>6999.84</v>
      </c>
    </row>
    <row r="746" s="6" customFormat="1" ht="20" customHeight="1" spans="1:7">
      <c r="A746" s="10">
        <v>744</v>
      </c>
      <c r="B746" s="11" t="s">
        <v>1266</v>
      </c>
      <c r="C746" s="9" t="s">
        <v>1267</v>
      </c>
      <c r="D746" s="11">
        <v>12</v>
      </c>
      <c r="E746" s="12">
        <v>6999.6</v>
      </c>
      <c r="F746" s="12">
        <v>0</v>
      </c>
      <c r="G746" s="11">
        <v>6999.6</v>
      </c>
    </row>
    <row r="747" s="6" customFormat="1" ht="20" customHeight="1" spans="1:7">
      <c r="A747" s="10">
        <v>745</v>
      </c>
      <c r="B747" s="11" t="s">
        <v>1268</v>
      </c>
      <c r="C747" s="9" t="s">
        <v>1269</v>
      </c>
      <c r="D747" s="11">
        <v>5</v>
      </c>
      <c r="E747" s="12">
        <v>2235.6</v>
      </c>
      <c r="F747" s="12">
        <v>379.2</v>
      </c>
      <c r="G747" s="11">
        <v>2614.8</v>
      </c>
    </row>
    <row r="748" s="6" customFormat="1" ht="20" customHeight="1" spans="1:7">
      <c r="A748" s="10">
        <v>746</v>
      </c>
      <c r="B748" s="11" t="s">
        <v>1270</v>
      </c>
      <c r="C748" s="9" t="s">
        <v>1271</v>
      </c>
      <c r="D748" s="11">
        <v>2</v>
      </c>
      <c r="E748" s="11">
        <v>977.04</v>
      </c>
      <c r="F748" s="12">
        <v>0</v>
      </c>
      <c r="G748" s="11">
        <v>977.04</v>
      </c>
    </row>
    <row r="749" s="6" customFormat="1" ht="20" customHeight="1" spans="1:7">
      <c r="A749" s="10">
        <v>747</v>
      </c>
      <c r="B749" s="11" t="s">
        <v>1272</v>
      </c>
      <c r="C749" s="9" t="s">
        <v>326</v>
      </c>
      <c r="D749" s="11">
        <v>12</v>
      </c>
      <c r="E749" s="11">
        <v>5862.24</v>
      </c>
      <c r="F749" s="12">
        <v>0</v>
      </c>
      <c r="G749" s="11">
        <v>5862.24</v>
      </c>
    </row>
    <row r="750" s="6" customFormat="1" ht="20" customHeight="1" spans="1:7">
      <c r="A750" s="10">
        <v>748</v>
      </c>
      <c r="B750" s="11" t="s">
        <v>1273</v>
      </c>
      <c r="C750" s="9" t="s">
        <v>1274</v>
      </c>
      <c r="D750" s="11">
        <v>12</v>
      </c>
      <c r="E750" s="12">
        <v>6999.6</v>
      </c>
      <c r="F750" s="12">
        <v>0</v>
      </c>
      <c r="G750" s="11">
        <v>6999.6</v>
      </c>
    </row>
    <row r="751" s="6" customFormat="1" ht="20" customHeight="1" spans="1:7">
      <c r="A751" s="10">
        <v>749</v>
      </c>
      <c r="B751" s="11" t="s">
        <v>1275</v>
      </c>
      <c r="C751" s="9" t="s">
        <v>629</v>
      </c>
      <c r="D751" s="11">
        <v>2</v>
      </c>
      <c r="E751" s="11">
        <v>977.04</v>
      </c>
      <c r="F751" s="12">
        <v>0</v>
      </c>
      <c r="G751" s="11">
        <v>977.04</v>
      </c>
    </row>
    <row r="752" s="6" customFormat="1" ht="20" customHeight="1" spans="1:7">
      <c r="A752" s="10">
        <v>750</v>
      </c>
      <c r="B752" s="11" t="s">
        <v>1276</v>
      </c>
      <c r="C752" s="9" t="s">
        <v>1277</v>
      </c>
      <c r="D752" s="11">
        <v>12</v>
      </c>
      <c r="E752" s="11">
        <v>5862.24</v>
      </c>
      <c r="F752" s="12">
        <v>0</v>
      </c>
      <c r="G752" s="11">
        <v>5862.24</v>
      </c>
    </row>
    <row r="753" s="6" customFormat="1" ht="20" customHeight="1" spans="1:7">
      <c r="A753" s="10">
        <v>751</v>
      </c>
      <c r="B753" s="11" t="s">
        <v>1278</v>
      </c>
      <c r="C753" s="9" t="s">
        <v>419</v>
      </c>
      <c r="D753" s="11">
        <v>12</v>
      </c>
      <c r="E753" s="11">
        <v>5862.24</v>
      </c>
      <c r="F753" s="12">
        <v>0</v>
      </c>
      <c r="G753" s="11">
        <v>5862.24</v>
      </c>
    </row>
    <row r="754" s="6" customFormat="1" ht="20" customHeight="1" spans="1:7">
      <c r="A754" s="10">
        <v>752</v>
      </c>
      <c r="B754" s="11" t="s">
        <v>1279</v>
      </c>
      <c r="C754" s="9" t="s">
        <v>150</v>
      </c>
      <c r="D754" s="11">
        <v>12</v>
      </c>
      <c r="E754" s="12">
        <v>6999.6</v>
      </c>
      <c r="F754" s="12">
        <v>0</v>
      </c>
      <c r="G754" s="11">
        <v>6999.6</v>
      </c>
    </row>
    <row r="755" s="6" customFormat="1" ht="20" customHeight="1" spans="1:7">
      <c r="A755" s="10">
        <v>753</v>
      </c>
      <c r="B755" s="11" t="s">
        <v>1280</v>
      </c>
      <c r="C755" s="9" t="s">
        <v>1281</v>
      </c>
      <c r="D755" s="11">
        <v>12</v>
      </c>
      <c r="E755" s="11">
        <v>5862.24</v>
      </c>
      <c r="F755" s="12">
        <v>0</v>
      </c>
      <c r="G755" s="11">
        <v>5862.24</v>
      </c>
    </row>
    <row r="756" s="6" customFormat="1" ht="20" customHeight="1" spans="1:7">
      <c r="A756" s="10">
        <v>754</v>
      </c>
      <c r="B756" s="11" t="s">
        <v>1282</v>
      </c>
      <c r="C756" s="9" t="s">
        <v>1283</v>
      </c>
      <c r="D756" s="11">
        <v>2</v>
      </c>
      <c r="E756" s="11">
        <v>977.04</v>
      </c>
      <c r="F756" s="12">
        <v>0</v>
      </c>
      <c r="G756" s="11">
        <v>977.04</v>
      </c>
    </row>
    <row r="757" s="6" customFormat="1" ht="20" customHeight="1" spans="1:7">
      <c r="A757" s="10">
        <v>755</v>
      </c>
      <c r="B757" s="11" t="s">
        <v>1284</v>
      </c>
      <c r="C757" s="9" t="s">
        <v>528</v>
      </c>
      <c r="D757" s="11">
        <v>2</v>
      </c>
      <c r="E757" s="11">
        <v>977.04</v>
      </c>
      <c r="F757" s="12">
        <v>0</v>
      </c>
      <c r="G757" s="11">
        <v>977.04</v>
      </c>
    </row>
    <row r="758" s="6" customFormat="1" ht="20" customHeight="1" spans="1:7">
      <c r="A758" s="10">
        <v>756</v>
      </c>
      <c r="B758" s="11" t="s">
        <v>1285</v>
      </c>
      <c r="C758" s="9" t="s">
        <v>1286</v>
      </c>
      <c r="D758" s="11">
        <v>12</v>
      </c>
      <c r="E758" s="11">
        <v>5862.24</v>
      </c>
      <c r="F758" s="12">
        <v>0</v>
      </c>
      <c r="G758" s="11">
        <v>5862.24</v>
      </c>
    </row>
    <row r="759" s="6" customFormat="1" ht="20" customHeight="1" spans="1:7">
      <c r="A759" s="10">
        <v>757</v>
      </c>
      <c r="B759" s="11" t="s">
        <v>1287</v>
      </c>
      <c r="C759" s="9" t="s">
        <v>1288</v>
      </c>
      <c r="D759" s="11">
        <v>7</v>
      </c>
      <c r="E759" s="11">
        <v>3129.84</v>
      </c>
      <c r="F759" s="12">
        <v>0</v>
      </c>
      <c r="G759" s="11">
        <v>3129.84</v>
      </c>
    </row>
    <row r="760" s="6" customFormat="1" ht="20" customHeight="1" spans="1:7">
      <c r="A760" s="10">
        <v>758</v>
      </c>
      <c r="B760" s="11" t="s">
        <v>1289</v>
      </c>
      <c r="C760" s="9" t="s">
        <v>1290</v>
      </c>
      <c r="D760" s="11">
        <v>9</v>
      </c>
      <c r="E760" s="11">
        <v>4396.68</v>
      </c>
      <c r="F760" s="12">
        <v>0</v>
      </c>
      <c r="G760" s="11">
        <v>4396.68</v>
      </c>
    </row>
    <row r="761" s="6" customFormat="1" ht="20" customHeight="1" spans="1:7">
      <c r="A761" s="10">
        <v>759</v>
      </c>
      <c r="B761" s="11" t="s">
        <v>1291</v>
      </c>
      <c r="C761" s="9" t="s">
        <v>1292</v>
      </c>
      <c r="D761" s="11">
        <v>12</v>
      </c>
      <c r="E761" s="12">
        <v>6999.6</v>
      </c>
      <c r="F761" s="12">
        <v>0</v>
      </c>
      <c r="G761" s="11">
        <v>6999.6</v>
      </c>
    </row>
    <row r="762" s="6" customFormat="1" ht="20" customHeight="1" spans="1:7">
      <c r="A762" s="10">
        <v>760</v>
      </c>
      <c r="B762" s="11" t="s">
        <v>1293</v>
      </c>
      <c r="C762" s="9" t="s">
        <v>1294</v>
      </c>
      <c r="D762" s="11">
        <v>9</v>
      </c>
      <c r="E762" s="11">
        <v>4396.68</v>
      </c>
      <c r="F762" s="12">
        <v>0</v>
      </c>
      <c r="G762" s="11">
        <v>4396.68</v>
      </c>
    </row>
    <row r="763" s="6" customFormat="1" ht="20" customHeight="1" spans="1:7">
      <c r="A763" s="10">
        <v>761</v>
      </c>
      <c r="B763" s="11" t="s">
        <v>1295</v>
      </c>
      <c r="C763" s="9" t="s">
        <v>1296</v>
      </c>
      <c r="D763" s="11">
        <v>12</v>
      </c>
      <c r="E763" s="11">
        <v>5862.24</v>
      </c>
      <c r="F763" s="12">
        <v>0</v>
      </c>
      <c r="G763" s="11">
        <v>5862.24</v>
      </c>
    </row>
    <row r="764" s="6" customFormat="1" ht="20" customHeight="1" spans="1:7">
      <c r="A764" s="10">
        <v>762</v>
      </c>
      <c r="B764" s="11" t="s">
        <v>1297</v>
      </c>
      <c r="C764" s="9" t="s">
        <v>1298</v>
      </c>
      <c r="D764" s="11">
        <v>12</v>
      </c>
      <c r="E764" s="11">
        <v>5862.24</v>
      </c>
      <c r="F764" s="12">
        <v>0</v>
      </c>
      <c r="G764" s="11">
        <v>5862.24</v>
      </c>
    </row>
    <row r="765" s="6" customFormat="1" ht="20" customHeight="1" spans="1:7">
      <c r="A765" s="10">
        <v>763</v>
      </c>
      <c r="B765" s="11" t="s">
        <v>1299</v>
      </c>
      <c r="C765" s="9" t="s">
        <v>1300</v>
      </c>
      <c r="D765" s="11">
        <v>12</v>
      </c>
      <c r="E765" s="11">
        <v>5862.24</v>
      </c>
      <c r="F765" s="12">
        <v>0</v>
      </c>
      <c r="G765" s="11">
        <v>5862.24</v>
      </c>
    </row>
    <row r="766" s="6" customFormat="1" ht="20" customHeight="1" spans="1:7">
      <c r="A766" s="10">
        <v>764</v>
      </c>
      <c r="B766" s="11" t="s">
        <v>1301</v>
      </c>
      <c r="C766" s="9" t="s">
        <v>1302</v>
      </c>
      <c r="D766" s="11">
        <v>12</v>
      </c>
      <c r="E766" s="11">
        <v>5862.24</v>
      </c>
      <c r="F766" s="12">
        <v>0</v>
      </c>
      <c r="G766" s="11">
        <v>5862.24</v>
      </c>
    </row>
    <row r="767" s="6" customFormat="1" ht="20" customHeight="1" spans="1:7">
      <c r="A767" s="10">
        <v>765</v>
      </c>
      <c r="B767" s="11" t="s">
        <v>1303</v>
      </c>
      <c r="C767" s="9" t="s">
        <v>1304</v>
      </c>
      <c r="D767" s="11">
        <v>7</v>
      </c>
      <c r="E767" s="11">
        <v>3419.64</v>
      </c>
      <c r="F767" s="12">
        <v>0</v>
      </c>
      <c r="G767" s="11">
        <v>3419.64</v>
      </c>
    </row>
    <row r="768" s="6" customFormat="1" ht="20" customHeight="1" spans="1:7">
      <c r="A768" s="10">
        <v>766</v>
      </c>
      <c r="B768" s="11" t="s">
        <v>1305</v>
      </c>
      <c r="C768" s="9" t="s">
        <v>31</v>
      </c>
      <c r="D768" s="11">
        <v>12</v>
      </c>
      <c r="E768" s="11">
        <v>5862.24</v>
      </c>
      <c r="F768" s="12">
        <v>0</v>
      </c>
      <c r="G768" s="11">
        <v>5862.24</v>
      </c>
    </row>
    <row r="769" s="6" customFormat="1" ht="20" customHeight="1" spans="1:7">
      <c r="A769" s="10">
        <v>767</v>
      </c>
      <c r="B769" s="11" t="s">
        <v>1306</v>
      </c>
      <c r="C769" s="9" t="s">
        <v>1307</v>
      </c>
      <c r="D769" s="11">
        <v>3</v>
      </c>
      <c r="E769" s="11">
        <v>1465.56</v>
      </c>
      <c r="F769" s="12">
        <v>0</v>
      </c>
      <c r="G769" s="11">
        <v>1465.56</v>
      </c>
    </row>
    <row r="770" s="6" customFormat="1" ht="20" customHeight="1" spans="1:7">
      <c r="A770" s="10">
        <v>768</v>
      </c>
      <c r="B770" s="11" t="s">
        <v>1308</v>
      </c>
      <c r="C770" s="9" t="s">
        <v>1030</v>
      </c>
      <c r="D770" s="11">
        <v>11</v>
      </c>
      <c r="E770" s="11">
        <v>5373.72</v>
      </c>
      <c r="F770" s="12">
        <v>0</v>
      </c>
      <c r="G770" s="11">
        <v>5373.72</v>
      </c>
    </row>
    <row r="771" s="6" customFormat="1" ht="20" customHeight="1" spans="1:7">
      <c r="A771" s="10">
        <v>769</v>
      </c>
      <c r="B771" s="11" t="s">
        <v>1309</v>
      </c>
      <c r="C771" s="9" t="s">
        <v>1310</v>
      </c>
      <c r="D771" s="11">
        <v>8</v>
      </c>
      <c r="E771" s="11">
        <v>4666.4</v>
      </c>
      <c r="F771" s="12">
        <v>0</v>
      </c>
      <c r="G771" s="11">
        <v>4666.4</v>
      </c>
    </row>
    <row r="772" s="6" customFormat="1" ht="20" customHeight="1" spans="1:7">
      <c r="A772" s="10">
        <v>770</v>
      </c>
      <c r="B772" s="11" t="s">
        <v>1311</v>
      </c>
      <c r="C772" s="9" t="s">
        <v>1312</v>
      </c>
      <c r="D772" s="11">
        <v>12</v>
      </c>
      <c r="E772" s="11">
        <v>5862.24</v>
      </c>
      <c r="F772" s="12">
        <v>0</v>
      </c>
      <c r="G772" s="11">
        <v>5862.24</v>
      </c>
    </row>
    <row r="773" s="6" customFormat="1" ht="20" customHeight="1" spans="1:7">
      <c r="A773" s="10">
        <v>771</v>
      </c>
      <c r="B773" s="11" t="s">
        <v>1313</v>
      </c>
      <c r="C773" s="9" t="s">
        <v>1314</v>
      </c>
      <c r="D773" s="11">
        <v>12</v>
      </c>
      <c r="E773" s="11">
        <v>5862.24</v>
      </c>
      <c r="F773" s="12">
        <v>0</v>
      </c>
      <c r="G773" s="11">
        <v>5862.24</v>
      </c>
    </row>
    <row r="774" s="6" customFormat="1" ht="20" customHeight="1" spans="1:7">
      <c r="A774" s="10">
        <v>772</v>
      </c>
      <c r="B774" s="11" t="s">
        <v>1315</v>
      </c>
      <c r="C774" s="9" t="s">
        <v>1316</v>
      </c>
      <c r="D774" s="11">
        <v>12</v>
      </c>
      <c r="E774" s="11">
        <v>5862.24</v>
      </c>
      <c r="F774" s="12">
        <v>0</v>
      </c>
      <c r="G774" s="11">
        <v>5862.24</v>
      </c>
    </row>
    <row r="775" s="6" customFormat="1" ht="20" customHeight="1" spans="1:7">
      <c r="A775" s="10">
        <v>773</v>
      </c>
      <c r="B775" s="11" t="s">
        <v>1317</v>
      </c>
      <c r="C775" s="9" t="s">
        <v>1318</v>
      </c>
      <c r="D775" s="11">
        <v>11</v>
      </c>
      <c r="E775" s="11">
        <v>5373.72</v>
      </c>
      <c r="F775" s="12">
        <v>0</v>
      </c>
      <c r="G775" s="11">
        <v>5373.72</v>
      </c>
    </row>
    <row r="776" s="6" customFormat="1" ht="20" customHeight="1" spans="1:7">
      <c r="A776" s="10">
        <v>774</v>
      </c>
      <c r="B776" s="11" t="s">
        <v>1319</v>
      </c>
      <c r="C776" s="9" t="s">
        <v>1320</v>
      </c>
      <c r="D776" s="11">
        <v>12</v>
      </c>
      <c r="E776" s="11">
        <v>5862.24</v>
      </c>
      <c r="F776" s="12">
        <v>0</v>
      </c>
      <c r="G776" s="11">
        <v>5862.24</v>
      </c>
    </row>
    <row r="777" s="6" customFormat="1" ht="20" customHeight="1" spans="1:7">
      <c r="A777" s="10">
        <v>775</v>
      </c>
      <c r="B777" s="11" t="s">
        <v>1321</v>
      </c>
      <c r="C777" s="9" t="s">
        <v>1322</v>
      </c>
      <c r="D777" s="11">
        <v>12</v>
      </c>
      <c r="E777" s="11">
        <v>5862.24</v>
      </c>
      <c r="F777" s="12">
        <v>0</v>
      </c>
      <c r="G777" s="11">
        <v>5862.24</v>
      </c>
    </row>
    <row r="778" s="6" customFormat="1" ht="20" customHeight="1" spans="1:7">
      <c r="A778" s="10">
        <v>776</v>
      </c>
      <c r="B778" s="11" t="s">
        <v>1323</v>
      </c>
      <c r="C778" s="9" t="s">
        <v>1324</v>
      </c>
      <c r="D778" s="11">
        <v>12</v>
      </c>
      <c r="E778" s="12">
        <v>6999.6</v>
      </c>
      <c r="F778" s="12">
        <v>0</v>
      </c>
      <c r="G778" s="11">
        <v>6999.6</v>
      </c>
    </row>
    <row r="779" s="6" customFormat="1" ht="20" customHeight="1" spans="1:7">
      <c r="A779" s="10">
        <v>777</v>
      </c>
      <c r="B779" s="11" t="s">
        <v>1325</v>
      </c>
      <c r="C779" s="9" t="s">
        <v>1326</v>
      </c>
      <c r="D779" s="11">
        <v>12</v>
      </c>
      <c r="E779" s="11">
        <v>5862.24</v>
      </c>
      <c r="F779" s="12">
        <v>0</v>
      </c>
      <c r="G779" s="11">
        <v>5862.24</v>
      </c>
    </row>
    <row r="780" s="6" customFormat="1" ht="20" customHeight="1" spans="1:7">
      <c r="A780" s="10">
        <v>778</v>
      </c>
      <c r="B780" s="11" t="s">
        <v>1327</v>
      </c>
      <c r="C780" s="9" t="s">
        <v>941</v>
      </c>
      <c r="D780" s="11">
        <v>12</v>
      </c>
      <c r="E780" s="11">
        <v>5862.24</v>
      </c>
      <c r="F780" s="12">
        <v>0</v>
      </c>
      <c r="G780" s="11">
        <v>5862.24</v>
      </c>
    </row>
    <row r="781" s="6" customFormat="1" ht="20" customHeight="1" spans="1:7">
      <c r="A781" s="10">
        <v>779</v>
      </c>
      <c r="B781" s="11" t="s">
        <v>1328</v>
      </c>
      <c r="C781" s="9" t="s">
        <v>658</v>
      </c>
      <c r="D781" s="11">
        <v>12</v>
      </c>
      <c r="E781" s="11">
        <v>5862.24</v>
      </c>
      <c r="F781" s="12">
        <v>0</v>
      </c>
      <c r="G781" s="11">
        <v>5862.24</v>
      </c>
    </row>
    <row r="782" s="6" customFormat="1" ht="20" customHeight="1" spans="1:7">
      <c r="A782" s="10">
        <v>780</v>
      </c>
      <c r="B782" s="11" t="s">
        <v>1329</v>
      </c>
      <c r="C782" s="9" t="s">
        <v>1330</v>
      </c>
      <c r="D782" s="11">
        <v>12</v>
      </c>
      <c r="E782" s="12">
        <v>6999.6</v>
      </c>
      <c r="F782" s="12">
        <v>0</v>
      </c>
      <c r="G782" s="11">
        <v>6999.6</v>
      </c>
    </row>
    <row r="783" s="6" customFormat="1" ht="20" customHeight="1" spans="1:7">
      <c r="A783" s="10">
        <v>781</v>
      </c>
      <c r="B783" s="11" t="s">
        <v>1331</v>
      </c>
      <c r="C783" s="9" t="s">
        <v>732</v>
      </c>
      <c r="D783" s="11">
        <v>12</v>
      </c>
      <c r="E783" s="12">
        <v>6999.6</v>
      </c>
      <c r="F783" s="12">
        <v>0</v>
      </c>
      <c r="G783" s="11">
        <v>6999.6</v>
      </c>
    </row>
    <row r="784" s="6" customFormat="1" ht="20" customHeight="1" spans="1:7">
      <c r="A784" s="10">
        <v>782</v>
      </c>
      <c r="B784" s="11" t="s">
        <v>1332</v>
      </c>
      <c r="C784" s="9" t="s">
        <v>1333</v>
      </c>
      <c r="D784" s="11">
        <v>12</v>
      </c>
      <c r="E784" s="11">
        <v>5862.24</v>
      </c>
      <c r="F784" s="12">
        <v>0</v>
      </c>
      <c r="G784" s="11">
        <v>5862.24</v>
      </c>
    </row>
    <row r="785" s="6" customFormat="1" ht="20" customHeight="1" spans="1:7">
      <c r="A785" s="10">
        <v>783</v>
      </c>
      <c r="B785" s="11" t="s">
        <v>1334</v>
      </c>
      <c r="C785" s="9" t="s">
        <v>1335</v>
      </c>
      <c r="D785" s="11">
        <v>12</v>
      </c>
      <c r="E785" s="11">
        <v>5862.24</v>
      </c>
      <c r="F785" s="12">
        <v>0</v>
      </c>
      <c r="G785" s="11">
        <v>5862.24</v>
      </c>
    </row>
    <row r="786" s="6" customFormat="1" ht="20" customHeight="1" spans="1:7">
      <c r="A786" s="10">
        <v>784</v>
      </c>
      <c r="B786" s="11" t="s">
        <v>1336</v>
      </c>
      <c r="C786" s="9" t="s">
        <v>812</v>
      </c>
      <c r="D786" s="11">
        <v>12</v>
      </c>
      <c r="E786" s="11">
        <v>5862.24</v>
      </c>
      <c r="F786" s="12">
        <v>0</v>
      </c>
      <c r="G786" s="11">
        <v>5862.24</v>
      </c>
    </row>
    <row r="787" s="6" customFormat="1" ht="20" customHeight="1" spans="1:7">
      <c r="A787" s="10">
        <v>785</v>
      </c>
      <c r="B787" s="11" t="s">
        <v>1337</v>
      </c>
      <c r="C787" s="9" t="s">
        <v>656</v>
      </c>
      <c r="D787" s="11">
        <v>12</v>
      </c>
      <c r="E787" s="11">
        <v>5862.24</v>
      </c>
      <c r="F787" s="12">
        <v>0</v>
      </c>
      <c r="G787" s="11">
        <v>5862.24</v>
      </c>
    </row>
    <row r="788" s="6" customFormat="1" ht="20" customHeight="1" spans="1:7">
      <c r="A788" s="10">
        <v>786</v>
      </c>
      <c r="B788" s="11" t="s">
        <v>1338</v>
      </c>
      <c r="C788" s="9" t="s">
        <v>1339</v>
      </c>
      <c r="D788" s="11">
        <v>12</v>
      </c>
      <c r="E788" s="11">
        <v>5862.24</v>
      </c>
      <c r="F788" s="12">
        <v>0</v>
      </c>
      <c r="G788" s="11">
        <v>5862.24</v>
      </c>
    </row>
    <row r="789" s="6" customFormat="1" ht="20" customHeight="1" spans="1:7">
      <c r="A789" s="10">
        <v>787</v>
      </c>
      <c r="B789" s="11" t="s">
        <v>1340</v>
      </c>
      <c r="C789" s="9" t="s">
        <v>1341</v>
      </c>
      <c r="D789" s="11">
        <v>12</v>
      </c>
      <c r="E789" s="11">
        <v>5862.24</v>
      </c>
      <c r="F789" s="12">
        <v>0</v>
      </c>
      <c r="G789" s="11">
        <v>5862.24</v>
      </c>
    </row>
    <row r="790" s="6" customFormat="1" ht="20" customHeight="1" spans="1:7">
      <c r="A790" s="10">
        <v>788</v>
      </c>
      <c r="B790" s="11" t="s">
        <v>1342</v>
      </c>
      <c r="C790" s="9" t="s">
        <v>196</v>
      </c>
      <c r="D790" s="11">
        <v>12</v>
      </c>
      <c r="E790" s="11">
        <v>5862.24</v>
      </c>
      <c r="F790" s="12">
        <v>0</v>
      </c>
      <c r="G790" s="11">
        <v>5862.24</v>
      </c>
    </row>
    <row r="791" s="6" customFormat="1" ht="20" customHeight="1" spans="1:7">
      <c r="A791" s="10">
        <v>789</v>
      </c>
      <c r="B791" s="11" t="s">
        <v>1343</v>
      </c>
      <c r="C791" s="9" t="s">
        <v>1344</v>
      </c>
      <c r="D791" s="11">
        <v>12</v>
      </c>
      <c r="E791" s="11">
        <v>6999.6</v>
      </c>
      <c r="F791" s="12">
        <v>0</v>
      </c>
      <c r="G791" s="11">
        <v>6999.6</v>
      </c>
    </row>
    <row r="792" s="6" customFormat="1" ht="20" customHeight="1" spans="1:7">
      <c r="A792" s="10">
        <v>790</v>
      </c>
      <c r="B792" s="11" t="s">
        <v>1345</v>
      </c>
      <c r="C792" s="9" t="s">
        <v>198</v>
      </c>
      <c r="D792" s="11">
        <v>12</v>
      </c>
      <c r="E792" s="12">
        <v>5862.24</v>
      </c>
      <c r="F792" s="12">
        <v>1137.6</v>
      </c>
      <c r="G792" s="11">
        <v>6999.84</v>
      </c>
    </row>
    <row r="793" s="6" customFormat="1" ht="20" customHeight="1" spans="1:7">
      <c r="A793" s="10">
        <v>791</v>
      </c>
      <c r="B793" s="11" t="s">
        <v>1346</v>
      </c>
      <c r="C793" s="9" t="s">
        <v>270</v>
      </c>
      <c r="D793" s="11">
        <v>12</v>
      </c>
      <c r="E793" s="11">
        <v>6999.6</v>
      </c>
      <c r="F793" s="12">
        <v>0</v>
      </c>
      <c r="G793" s="11">
        <v>6999.6</v>
      </c>
    </row>
    <row r="794" s="6" customFormat="1" ht="20" customHeight="1" spans="1:7">
      <c r="A794" s="10">
        <v>792</v>
      </c>
      <c r="B794" s="11" t="s">
        <v>1347</v>
      </c>
      <c r="C794" s="9" t="s">
        <v>1348</v>
      </c>
      <c r="D794" s="11">
        <v>2</v>
      </c>
      <c r="E794" s="11">
        <v>977.04</v>
      </c>
      <c r="F794" s="12">
        <v>0</v>
      </c>
      <c r="G794" s="11">
        <v>977.04</v>
      </c>
    </row>
    <row r="795" s="6" customFormat="1" ht="20" customHeight="1" spans="1:7">
      <c r="A795" s="10">
        <v>793</v>
      </c>
      <c r="B795" s="11" t="s">
        <v>1349</v>
      </c>
      <c r="C795" s="9" t="s">
        <v>1310</v>
      </c>
      <c r="D795" s="11">
        <v>5</v>
      </c>
      <c r="E795" s="11">
        <v>2442.6</v>
      </c>
      <c r="F795" s="12">
        <v>0</v>
      </c>
      <c r="G795" s="11">
        <v>2442.6</v>
      </c>
    </row>
    <row r="796" s="6" customFormat="1" ht="20" customHeight="1" spans="1:7">
      <c r="A796" s="10">
        <v>794</v>
      </c>
      <c r="B796" s="11" t="s">
        <v>1350</v>
      </c>
      <c r="C796" s="9" t="s">
        <v>1351</v>
      </c>
      <c r="D796" s="11">
        <v>12</v>
      </c>
      <c r="E796" s="11">
        <v>5862.24</v>
      </c>
      <c r="F796" s="12">
        <v>0</v>
      </c>
      <c r="G796" s="11">
        <v>5862.24</v>
      </c>
    </row>
    <row r="797" s="6" customFormat="1" ht="20" customHeight="1" spans="1:7">
      <c r="A797" s="10">
        <v>795</v>
      </c>
      <c r="B797" s="11" t="s">
        <v>1352</v>
      </c>
      <c r="C797" s="9" t="s">
        <v>1353</v>
      </c>
      <c r="D797" s="11">
        <v>12</v>
      </c>
      <c r="E797" s="11">
        <v>5862.24</v>
      </c>
      <c r="F797" s="12">
        <v>0</v>
      </c>
      <c r="G797" s="11">
        <v>5862.24</v>
      </c>
    </row>
    <row r="798" s="6" customFormat="1" ht="20" customHeight="1" spans="1:7">
      <c r="A798" s="10">
        <v>796</v>
      </c>
      <c r="B798" s="11" t="s">
        <v>1354</v>
      </c>
      <c r="C798" s="9" t="s">
        <v>1238</v>
      </c>
      <c r="D798" s="11">
        <v>12</v>
      </c>
      <c r="E798" s="11">
        <v>5862.24</v>
      </c>
      <c r="F798" s="12">
        <v>0</v>
      </c>
      <c r="G798" s="11">
        <v>5862.24</v>
      </c>
    </row>
    <row r="799" s="6" customFormat="1" ht="20" customHeight="1" spans="1:7">
      <c r="A799" s="10">
        <v>797</v>
      </c>
      <c r="B799" s="11" t="s">
        <v>1355</v>
      </c>
      <c r="C799" s="9" t="s">
        <v>1356</v>
      </c>
      <c r="D799" s="11">
        <v>12</v>
      </c>
      <c r="E799" s="11">
        <v>5862.24</v>
      </c>
      <c r="F799" s="12">
        <v>0</v>
      </c>
      <c r="G799" s="11">
        <v>5862.24</v>
      </c>
    </row>
    <row r="800" s="6" customFormat="1" ht="20" customHeight="1" spans="1:7">
      <c r="A800" s="10">
        <v>798</v>
      </c>
      <c r="B800" s="11" t="s">
        <v>1357</v>
      </c>
      <c r="C800" s="9" t="s">
        <v>31</v>
      </c>
      <c r="D800" s="11">
        <v>12</v>
      </c>
      <c r="E800" s="11">
        <v>6999.6</v>
      </c>
      <c r="F800" s="12">
        <v>0</v>
      </c>
      <c r="G800" s="11">
        <v>6999.6</v>
      </c>
    </row>
    <row r="801" s="6" customFormat="1" ht="20" customHeight="1" spans="1:7">
      <c r="A801" s="10">
        <v>799</v>
      </c>
      <c r="B801" s="11" t="s">
        <v>1358</v>
      </c>
      <c r="C801" s="9" t="s">
        <v>1359</v>
      </c>
      <c r="D801" s="11">
        <v>12</v>
      </c>
      <c r="E801" s="11">
        <v>5862.24</v>
      </c>
      <c r="F801" s="12">
        <v>0</v>
      </c>
      <c r="G801" s="11">
        <v>5862.24</v>
      </c>
    </row>
    <row r="802" s="6" customFormat="1" ht="20" customHeight="1" spans="1:7">
      <c r="A802" s="10">
        <v>800</v>
      </c>
      <c r="B802" s="11" t="s">
        <v>1360</v>
      </c>
      <c r="C802" s="9" t="s">
        <v>1361</v>
      </c>
      <c r="D802" s="11">
        <v>12</v>
      </c>
      <c r="E802" s="11">
        <v>5862.24</v>
      </c>
      <c r="F802" s="12">
        <v>0</v>
      </c>
      <c r="G802" s="11">
        <v>5862.24</v>
      </c>
    </row>
    <row r="803" s="6" customFormat="1" ht="20" customHeight="1" spans="1:7">
      <c r="A803" s="10">
        <v>801</v>
      </c>
      <c r="B803" s="11" t="s">
        <v>1362</v>
      </c>
      <c r="C803" s="9" t="s">
        <v>1363</v>
      </c>
      <c r="D803" s="11">
        <v>12</v>
      </c>
      <c r="E803" s="11">
        <v>5862.24</v>
      </c>
      <c r="F803" s="12">
        <v>0</v>
      </c>
      <c r="G803" s="11">
        <v>5862.24</v>
      </c>
    </row>
    <row r="804" s="6" customFormat="1" ht="20" customHeight="1" spans="1:7">
      <c r="A804" s="10">
        <v>802</v>
      </c>
      <c r="B804" s="11" t="s">
        <v>1364</v>
      </c>
      <c r="C804" s="9" t="s">
        <v>1365</v>
      </c>
      <c r="D804" s="11">
        <v>12</v>
      </c>
      <c r="E804" s="11">
        <v>5862.24</v>
      </c>
      <c r="F804" s="12">
        <v>0</v>
      </c>
      <c r="G804" s="11">
        <v>5862.24</v>
      </c>
    </row>
    <row r="805" s="6" customFormat="1" ht="20" customHeight="1" spans="1:7">
      <c r="A805" s="10">
        <v>803</v>
      </c>
      <c r="B805" s="11" t="s">
        <v>1366</v>
      </c>
      <c r="C805" s="9" t="s">
        <v>270</v>
      </c>
      <c r="D805" s="11">
        <v>12</v>
      </c>
      <c r="E805" s="11">
        <v>5862.24</v>
      </c>
      <c r="F805" s="12">
        <v>0</v>
      </c>
      <c r="G805" s="11">
        <v>5862.24</v>
      </c>
    </row>
    <row r="806" s="6" customFormat="1" ht="20" customHeight="1" spans="1:7">
      <c r="A806" s="10">
        <v>804</v>
      </c>
      <c r="B806" s="11" t="s">
        <v>1367</v>
      </c>
      <c r="C806" s="9" t="s">
        <v>1368</v>
      </c>
      <c r="D806" s="11">
        <v>12</v>
      </c>
      <c r="E806" s="12">
        <v>5862.24</v>
      </c>
      <c r="F806" s="12">
        <v>1137.6</v>
      </c>
      <c r="G806" s="11">
        <v>6999.84</v>
      </c>
    </row>
    <row r="807" s="6" customFormat="1" ht="20" customHeight="1" spans="1:7">
      <c r="A807" s="10">
        <v>805</v>
      </c>
      <c r="B807" s="11" t="s">
        <v>1369</v>
      </c>
      <c r="C807" s="9" t="s">
        <v>1370</v>
      </c>
      <c r="D807" s="11">
        <v>12</v>
      </c>
      <c r="E807" s="11">
        <v>5862.24</v>
      </c>
      <c r="F807" s="12">
        <v>0</v>
      </c>
      <c r="G807" s="11">
        <v>5862.24</v>
      </c>
    </row>
    <row r="808" s="6" customFormat="1" ht="20" customHeight="1" spans="1:7">
      <c r="A808" s="10">
        <v>806</v>
      </c>
      <c r="B808" s="11" t="s">
        <v>1371</v>
      </c>
      <c r="C808" s="9" t="s">
        <v>1052</v>
      </c>
      <c r="D808" s="11">
        <v>12</v>
      </c>
      <c r="E808" s="11">
        <v>6999.6</v>
      </c>
      <c r="F808" s="12">
        <v>0</v>
      </c>
      <c r="G808" s="11">
        <v>6999.6</v>
      </c>
    </row>
    <row r="809" s="6" customFormat="1" ht="20" customHeight="1" spans="1:7">
      <c r="A809" s="10">
        <v>807</v>
      </c>
      <c r="B809" s="11" t="s">
        <v>1372</v>
      </c>
      <c r="C809" s="9" t="s">
        <v>294</v>
      </c>
      <c r="D809" s="11">
        <v>12</v>
      </c>
      <c r="E809" s="12">
        <v>5862.24</v>
      </c>
      <c r="F809" s="12">
        <v>1137.6</v>
      </c>
      <c r="G809" s="11">
        <v>6999.84</v>
      </c>
    </row>
    <row r="810" s="6" customFormat="1" ht="20" customHeight="1" spans="1:7">
      <c r="A810" s="10">
        <v>808</v>
      </c>
      <c r="B810" s="11" t="s">
        <v>1373</v>
      </c>
      <c r="C810" s="9" t="s">
        <v>738</v>
      </c>
      <c r="D810" s="11">
        <v>12</v>
      </c>
      <c r="E810" s="11">
        <v>5862.24</v>
      </c>
      <c r="F810" s="12">
        <v>0</v>
      </c>
      <c r="G810" s="11">
        <v>5862.24</v>
      </c>
    </row>
    <row r="811" s="6" customFormat="1" ht="20" customHeight="1" spans="1:7">
      <c r="A811" s="10">
        <v>809</v>
      </c>
      <c r="B811" s="11" t="s">
        <v>1374</v>
      </c>
      <c r="C811" s="9" t="s">
        <v>1375</v>
      </c>
      <c r="D811" s="11">
        <v>11</v>
      </c>
      <c r="E811" s="11">
        <v>5373.72</v>
      </c>
      <c r="F811" s="12">
        <v>0</v>
      </c>
      <c r="G811" s="11">
        <v>5373.72</v>
      </c>
    </row>
    <row r="812" s="6" customFormat="1" ht="20" customHeight="1" spans="1:7">
      <c r="A812" s="10">
        <v>810</v>
      </c>
      <c r="B812" s="11" t="s">
        <v>1376</v>
      </c>
      <c r="C812" s="9" t="s">
        <v>1377</v>
      </c>
      <c r="D812" s="11">
        <v>12</v>
      </c>
      <c r="E812" s="11">
        <v>5862.24</v>
      </c>
      <c r="F812" s="12">
        <v>0</v>
      </c>
      <c r="G812" s="11">
        <v>5862.24</v>
      </c>
    </row>
    <row r="813" s="6" customFormat="1" ht="20" customHeight="1" spans="1:7">
      <c r="A813" s="10">
        <v>811</v>
      </c>
      <c r="B813" s="11" t="s">
        <v>1378</v>
      </c>
      <c r="C813" s="9" t="s">
        <v>1379</v>
      </c>
      <c r="D813" s="11">
        <v>12</v>
      </c>
      <c r="E813" s="11">
        <v>5862.24</v>
      </c>
      <c r="F813" s="12">
        <v>0</v>
      </c>
      <c r="G813" s="11">
        <v>5862.24</v>
      </c>
    </row>
    <row r="814" s="6" customFormat="1" ht="20" customHeight="1" spans="1:7">
      <c r="A814" s="10">
        <v>812</v>
      </c>
      <c r="B814" s="11" t="s">
        <v>1380</v>
      </c>
      <c r="C814" s="9" t="s">
        <v>339</v>
      </c>
      <c r="D814" s="11">
        <v>12</v>
      </c>
      <c r="E814" s="11">
        <v>5862.24</v>
      </c>
      <c r="F814" s="12">
        <v>0</v>
      </c>
      <c r="G814" s="11">
        <v>5862.24</v>
      </c>
    </row>
    <row r="815" s="6" customFormat="1" ht="20" customHeight="1" spans="1:7">
      <c r="A815" s="10">
        <v>813</v>
      </c>
      <c r="B815" s="11" t="s">
        <v>1381</v>
      </c>
      <c r="C815" s="9" t="s">
        <v>134</v>
      </c>
      <c r="D815" s="11">
        <v>12</v>
      </c>
      <c r="E815" s="11">
        <v>5862.24</v>
      </c>
      <c r="F815" s="12">
        <v>0</v>
      </c>
      <c r="G815" s="11">
        <v>5862.24</v>
      </c>
    </row>
    <row r="816" s="6" customFormat="1" ht="20" customHeight="1" spans="1:7">
      <c r="A816" s="10">
        <v>814</v>
      </c>
      <c r="B816" s="11" t="s">
        <v>1382</v>
      </c>
      <c r="C816" s="9" t="s">
        <v>140</v>
      </c>
      <c r="D816" s="11">
        <v>12</v>
      </c>
      <c r="E816" s="11">
        <v>5862.24</v>
      </c>
      <c r="F816" s="12">
        <v>0</v>
      </c>
      <c r="G816" s="11">
        <v>5862.24</v>
      </c>
    </row>
    <row r="817" s="6" customFormat="1" ht="20" customHeight="1" spans="1:7">
      <c r="A817" s="10">
        <v>815</v>
      </c>
      <c r="B817" s="11" t="s">
        <v>1383</v>
      </c>
      <c r="C817" s="9" t="s">
        <v>1384</v>
      </c>
      <c r="D817" s="11">
        <v>12</v>
      </c>
      <c r="E817" s="11">
        <v>6999.6</v>
      </c>
      <c r="F817" s="12">
        <v>0</v>
      </c>
      <c r="G817" s="11">
        <v>6999.6</v>
      </c>
    </row>
    <row r="818" s="6" customFormat="1" ht="20" customHeight="1" spans="1:7">
      <c r="A818" s="10">
        <v>816</v>
      </c>
      <c r="B818" s="11" t="s">
        <v>1385</v>
      </c>
      <c r="C818" s="9" t="s">
        <v>412</v>
      </c>
      <c r="D818" s="11">
        <v>12</v>
      </c>
      <c r="E818" s="11">
        <v>6999.6</v>
      </c>
      <c r="F818" s="12">
        <v>0</v>
      </c>
      <c r="G818" s="11">
        <v>6999.6</v>
      </c>
    </row>
    <row r="819" s="6" customFormat="1" ht="20" customHeight="1" spans="1:7">
      <c r="A819" s="10">
        <v>817</v>
      </c>
      <c r="B819" s="11" t="s">
        <v>1386</v>
      </c>
      <c r="C819" s="9" t="s">
        <v>1387</v>
      </c>
      <c r="D819" s="11">
        <v>12</v>
      </c>
      <c r="E819" s="11">
        <v>6999.6</v>
      </c>
      <c r="F819" s="12">
        <v>0</v>
      </c>
      <c r="G819" s="11">
        <v>6999.6</v>
      </c>
    </row>
    <row r="820" s="6" customFormat="1" ht="20" customHeight="1" spans="1:7">
      <c r="A820" s="10">
        <v>818</v>
      </c>
      <c r="B820" s="11" t="s">
        <v>1388</v>
      </c>
      <c r="C820" s="9" t="s">
        <v>1389</v>
      </c>
      <c r="D820" s="11">
        <v>12</v>
      </c>
      <c r="E820" s="11">
        <v>6999.6</v>
      </c>
      <c r="F820" s="12">
        <v>0</v>
      </c>
      <c r="G820" s="11">
        <v>6999.6</v>
      </c>
    </row>
    <row r="821" s="6" customFormat="1" ht="20" customHeight="1" spans="1:7">
      <c r="A821" s="10">
        <v>819</v>
      </c>
      <c r="B821" s="11" t="s">
        <v>1390</v>
      </c>
      <c r="C821" s="9" t="s">
        <v>1391</v>
      </c>
      <c r="D821" s="11">
        <v>12</v>
      </c>
      <c r="E821" s="12">
        <v>5862.24</v>
      </c>
      <c r="F821" s="12">
        <v>1137.6</v>
      </c>
      <c r="G821" s="11">
        <v>6999.84</v>
      </c>
    </row>
    <row r="822" s="6" customFormat="1" ht="20" customHeight="1" spans="1:7">
      <c r="A822" s="10">
        <v>820</v>
      </c>
      <c r="B822" s="11" t="s">
        <v>1392</v>
      </c>
      <c r="C822" s="9" t="s">
        <v>1393</v>
      </c>
      <c r="D822" s="11">
        <v>12</v>
      </c>
      <c r="E822" s="11">
        <v>5862.24</v>
      </c>
      <c r="F822" s="12">
        <v>0</v>
      </c>
      <c r="G822" s="11">
        <v>5862.24</v>
      </c>
    </row>
    <row r="823" s="6" customFormat="1" ht="20" customHeight="1" spans="1:7">
      <c r="A823" s="10">
        <v>821</v>
      </c>
      <c r="B823" s="11" t="s">
        <v>1394</v>
      </c>
      <c r="C823" s="9" t="s">
        <v>1395</v>
      </c>
      <c r="D823" s="11">
        <v>3</v>
      </c>
      <c r="E823" s="12">
        <v>1465.56</v>
      </c>
      <c r="F823" s="12">
        <v>0</v>
      </c>
      <c r="G823" s="11">
        <v>1465.56</v>
      </c>
    </row>
    <row r="824" s="6" customFormat="1" ht="20" customHeight="1" spans="1:7">
      <c r="A824" s="10">
        <v>822</v>
      </c>
      <c r="B824" s="11" t="s">
        <v>1396</v>
      </c>
      <c r="C824" s="9" t="s">
        <v>1397</v>
      </c>
      <c r="D824" s="11">
        <v>12</v>
      </c>
      <c r="E824" s="11">
        <v>5862.24</v>
      </c>
      <c r="F824" s="12">
        <v>0</v>
      </c>
      <c r="G824" s="11">
        <v>5862.24</v>
      </c>
    </row>
    <row r="825" s="6" customFormat="1" ht="20" customHeight="1" spans="1:7">
      <c r="A825" s="10">
        <v>823</v>
      </c>
      <c r="B825" s="11" t="s">
        <v>1398</v>
      </c>
      <c r="C825" s="9" t="s">
        <v>1399</v>
      </c>
      <c r="D825" s="11">
        <v>12</v>
      </c>
      <c r="E825" s="11">
        <v>5862.24</v>
      </c>
      <c r="F825" s="12">
        <v>0</v>
      </c>
      <c r="G825" s="11">
        <v>5862.24</v>
      </c>
    </row>
    <row r="826" s="6" customFormat="1" ht="20" customHeight="1" spans="1:7">
      <c r="A826" s="10">
        <v>824</v>
      </c>
      <c r="B826" s="11" t="s">
        <v>1400</v>
      </c>
      <c r="C826" s="9" t="s">
        <v>1109</v>
      </c>
      <c r="D826" s="11">
        <v>12</v>
      </c>
      <c r="E826" s="11">
        <v>5862.24</v>
      </c>
      <c r="F826" s="12">
        <v>0</v>
      </c>
      <c r="G826" s="11">
        <v>5862.24</v>
      </c>
    </row>
    <row r="827" s="6" customFormat="1" ht="20" customHeight="1" spans="1:7">
      <c r="A827" s="10">
        <v>825</v>
      </c>
      <c r="B827" s="11" t="s">
        <v>1401</v>
      </c>
      <c r="C827" s="9" t="s">
        <v>1402</v>
      </c>
      <c r="D827" s="11">
        <v>12</v>
      </c>
      <c r="E827" s="11">
        <v>5862.24</v>
      </c>
      <c r="F827" s="12">
        <v>0</v>
      </c>
      <c r="G827" s="11">
        <v>5862.24</v>
      </c>
    </row>
    <row r="828" s="6" customFormat="1" ht="20" customHeight="1" spans="1:7">
      <c r="A828" s="10">
        <v>826</v>
      </c>
      <c r="B828" s="11" t="s">
        <v>1403</v>
      </c>
      <c r="C828" s="9" t="s">
        <v>1404</v>
      </c>
      <c r="D828" s="11">
        <v>12</v>
      </c>
      <c r="E828" s="11">
        <v>6999.6</v>
      </c>
      <c r="F828" s="12">
        <v>0</v>
      </c>
      <c r="G828" s="11">
        <v>6999.6</v>
      </c>
    </row>
    <row r="829" s="6" customFormat="1" ht="20" customHeight="1" spans="1:7">
      <c r="A829" s="10">
        <v>827</v>
      </c>
      <c r="B829" s="11" t="s">
        <v>1405</v>
      </c>
      <c r="C829" s="9" t="s">
        <v>1183</v>
      </c>
      <c r="D829" s="11">
        <v>12</v>
      </c>
      <c r="E829" s="11">
        <v>5862.24</v>
      </c>
      <c r="F829" s="12">
        <v>0</v>
      </c>
      <c r="G829" s="11">
        <v>5862.24</v>
      </c>
    </row>
    <row r="830" s="6" customFormat="1" ht="20" customHeight="1" spans="1:7">
      <c r="A830" s="10">
        <v>828</v>
      </c>
      <c r="B830" s="11" t="s">
        <v>1406</v>
      </c>
      <c r="C830" s="9" t="s">
        <v>616</v>
      </c>
      <c r="D830" s="11">
        <v>12</v>
      </c>
      <c r="E830" s="11">
        <v>5862.24</v>
      </c>
      <c r="F830" s="12">
        <v>0</v>
      </c>
      <c r="G830" s="11">
        <v>5862.24</v>
      </c>
    </row>
    <row r="831" s="6" customFormat="1" ht="20" customHeight="1" spans="1:7">
      <c r="A831" s="10">
        <v>829</v>
      </c>
      <c r="B831" s="11" t="s">
        <v>1407</v>
      </c>
      <c r="C831" s="9" t="s">
        <v>174</v>
      </c>
      <c r="D831" s="11">
        <v>12</v>
      </c>
      <c r="E831" s="11">
        <v>6999.6</v>
      </c>
      <c r="F831" s="12">
        <v>0</v>
      </c>
      <c r="G831" s="11">
        <v>6999.6</v>
      </c>
    </row>
    <row r="832" s="6" customFormat="1" ht="20" customHeight="1" spans="1:7">
      <c r="A832" s="10">
        <v>830</v>
      </c>
      <c r="B832" s="11" t="s">
        <v>1408</v>
      </c>
      <c r="C832" s="9" t="s">
        <v>1409</v>
      </c>
      <c r="D832" s="11">
        <v>12</v>
      </c>
      <c r="E832" s="11">
        <v>5862.24</v>
      </c>
      <c r="F832" s="12">
        <v>0</v>
      </c>
      <c r="G832" s="11">
        <v>5862.24</v>
      </c>
    </row>
    <row r="833" s="6" customFormat="1" ht="20" customHeight="1" spans="1:7">
      <c r="A833" s="10">
        <v>831</v>
      </c>
      <c r="B833" s="11" t="s">
        <v>1410</v>
      </c>
      <c r="C833" s="9" t="s">
        <v>1411</v>
      </c>
      <c r="D833" s="11">
        <v>10</v>
      </c>
      <c r="E833" s="11">
        <v>4885.2</v>
      </c>
      <c r="F833" s="12">
        <v>0</v>
      </c>
      <c r="G833" s="11">
        <v>4885.2</v>
      </c>
    </row>
    <row r="834" s="6" customFormat="1" ht="20" customHeight="1" spans="1:7">
      <c r="A834" s="10">
        <v>832</v>
      </c>
      <c r="B834" s="11" t="s">
        <v>1412</v>
      </c>
      <c r="C834" s="9" t="s">
        <v>1413</v>
      </c>
      <c r="D834" s="11">
        <v>12</v>
      </c>
      <c r="E834" s="11">
        <v>5862.24</v>
      </c>
      <c r="F834" s="12">
        <v>0</v>
      </c>
      <c r="G834" s="11">
        <v>5862.24</v>
      </c>
    </row>
    <row r="835" s="6" customFormat="1" ht="20" customHeight="1" spans="1:7">
      <c r="A835" s="10">
        <v>833</v>
      </c>
      <c r="B835" s="11" t="s">
        <v>1414</v>
      </c>
      <c r="C835" s="9" t="s">
        <v>1415</v>
      </c>
      <c r="D835" s="11">
        <v>12</v>
      </c>
      <c r="E835" s="11">
        <v>5862.24</v>
      </c>
      <c r="F835" s="12">
        <v>0</v>
      </c>
      <c r="G835" s="11">
        <v>5862.24</v>
      </c>
    </row>
    <row r="836" s="6" customFormat="1" ht="20" customHeight="1" spans="1:7">
      <c r="A836" s="10">
        <v>834</v>
      </c>
      <c r="B836" s="11" t="s">
        <v>1416</v>
      </c>
      <c r="C836" s="9" t="s">
        <v>1417</v>
      </c>
      <c r="D836" s="11">
        <v>2</v>
      </c>
      <c r="E836" s="11">
        <v>977.04</v>
      </c>
      <c r="F836" s="12">
        <v>0</v>
      </c>
      <c r="G836" s="11">
        <v>977.04</v>
      </c>
    </row>
    <row r="837" s="6" customFormat="1" ht="20" customHeight="1" spans="1:7">
      <c r="A837" s="10">
        <v>835</v>
      </c>
      <c r="B837" s="11" t="s">
        <v>1418</v>
      </c>
      <c r="C837" s="9" t="s">
        <v>746</v>
      </c>
      <c r="D837" s="11">
        <v>12</v>
      </c>
      <c r="E837" s="11">
        <v>5862.24</v>
      </c>
      <c r="F837" s="12">
        <v>0</v>
      </c>
      <c r="G837" s="11">
        <v>5862.24</v>
      </c>
    </row>
    <row r="838" s="6" customFormat="1" ht="20" customHeight="1" spans="1:7">
      <c r="A838" s="10">
        <v>836</v>
      </c>
      <c r="B838" s="11" t="s">
        <v>1419</v>
      </c>
      <c r="C838" s="9" t="s">
        <v>348</v>
      </c>
      <c r="D838" s="11">
        <v>12</v>
      </c>
      <c r="E838" s="11">
        <v>6999.6</v>
      </c>
      <c r="F838" s="12">
        <v>0</v>
      </c>
      <c r="G838" s="11">
        <v>6999.6</v>
      </c>
    </row>
    <row r="839" s="6" customFormat="1" ht="20" customHeight="1" spans="1:7">
      <c r="A839" s="10">
        <v>837</v>
      </c>
      <c r="B839" s="11" t="s">
        <v>1420</v>
      </c>
      <c r="C839" s="9" t="s">
        <v>64</v>
      </c>
      <c r="D839" s="11">
        <v>12</v>
      </c>
      <c r="E839" s="12">
        <v>5862.24</v>
      </c>
      <c r="F839" s="12">
        <v>1137.6</v>
      </c>
      <c r="G839" s="11">
        <v>6999.84</v>
      </c>
    </row>
    <row r="840" s="6" customFormat="1" ht="20" customHeight="1" spans="1:7">
      <c r="A840" s="10">
        <v>838</v>
      </c>
      <c r="B840" s="11" t="s">
        <v>1421</v>
      </c>
      <c r="C840" s="9" t="s">
        <v>1422</v>
      </c>
      <c r="D840" s="11">
        <v>12</v>
      </c>
      <c r="E840" s="11">
        <v>5862.24</v>
      </c>
      <c r="F840" s="12">
        <v>0</v>
      </c>
      <c r="G840" s="11">
        <v>5862.24</v>
      </c>
    </row>
    <row r="841" s="6" customFormat="1" ht="20" customHeight="1" spans="1:7">
      <c r="A841" s="10">
        <v>839</v>
      </c>
      <c r="B841" s="11" t="s">
        <v>1423</v>
      </c>
      <c r="C841" s="9" t="s">
        <v>1424</v>
      </c>
      <c r="D841" s="11">
        <v>12</v>
      </c>
      <c r="E841" s="11">
        <v>5862.24</v>
      </c>
      <c r="F841" s="12">
        <v>0</v>
      </c>
      <c r="G841" s="11">
        <v>5862.24</v>
      </c>
    </row>
    <row r="842" s="6" customFormat="1" ht="20" customHeight="1" spans="1:7">
      <c r="A842" s="10">
        <v>840</v>
      </c>
      <c r="B842" s="11" t="s">
        <v>1425</v>
      </c>
      <c r="C842" s="9" t="s">
        <v>1426</v>
      </c>
      <c r="D842" s="11">
        <v>12</v>
      </c>
      <c r="E842" s="11">
        <v>5862.24</v>
      </c>
      <c r="F842" s="12">
        <v>0</v>
      </c>
      <c r="G842" s="11">
        <v>5862.24</v>
      </c>
    </row>
    <row r="843" s="6" customFormat="1" ht="20" customHeight="1" spans="1:7">
      <c r="A843" s="10">
        <v>841</v>
      </c>
      <c r="B843" s="11" t="s">
        <v>1427</v>
      </c>
      <c r="C843" s="9" t="s">
        <v>1428</v>
      </c>
      <c r="D843" s="11">
        <v>12</v>
      </c>
      <c r="E843" s="11">
        <v>5862.24</v>
      </c>
      <c r="F843" s="12">
        <v>0</v>
      </c>
      <c r="G843" s="11">
        <v>5862.24</v>
      </c>
    </row>
    <row r="844" s="6" customFormat="1" ht="20" customHeight="1" spans="1:7">
      <c r="A844" s="10">
        <v>842</v>
      </c>
      <c r="B844" s="11" t="s">
        <v>1429</v>
      </c>
      <c r="C844" s="9" t="s">
        <v>1217</v>
      </c>
      <c r="D844" s="11">
        <v>12</v>
      </c>
      <c r="E844" s="12">
        <v>5862.24</v>
      </c>
      <c r="F844" s="12">
        <v>1137.6</v>
      </c>
      <c r="G844" s="11">
        <v>6999.84</v>
      </c>
    </row>
    <row r="845" s="6" customFormat="1" ht="20" customHeight="1" spans="1:7">
      <c r="A845" s="10">
        <v>843</v>
      </c>
      <c r="B845" s="11" t="s">
        <v>1430</v>
      </c>
      <c r="C845" s="9" t="s">
        <v>1431</v>
      </c>
      <c r="D845" s="11">
        <v>12</v>
      </c>
      <c r="E845" s="11">
        <v>5862.24</v>
      </c>
      <c r="F845" s="12">
        <v>0</v>
      </c>
      <c r="G845" s="11">
        <v>5862.24</v>
      </c>
    </row>
    <row r="846" s="6" customFormat="1" ht="20" customHeight="1" spans="1:7">
      <c r="A846" s="10">
        <v>844</v>
      </c>
      <c r="B846" s="11" t="s">
        <v>1432</v>
      </c>
      <c r="C846" s="9" t="s">
        <v>509</v>
      </c>
      <c r="D846" s="11">
        <v>12</v>
      </c>
      <c r="E846" s="11">
        <v>5862.24</v>
      </c>
      <c r="F846" s="12">
        <v>0</v>
      </c>
      <c r="G846" s="11">
        <v>5862.24</v>
      </c>
    </row>
    <row r="847" s="6" customFormat="1" ht="20" customHeight="1" spans="1:7">
      <c r="A847" s="10">
        <v>845</v>
      </c>
      <c r="B847" s="11" t="s">
        <v>1433</v>
      </c>
      <c r="C847" s="9" t="s">
        <v>84</v>
      </c>
      <c r="D847" s="11">
        <v>12</v>
      </c>
      <c r="E847" s="11">
        <v>5862.24</v>
      </c>
      <c r="F847" s="12">
        <v>0</v>
      </c>
      <c r="G847" s="11">
        <v>5862.24</v>
      </c>
    </row>
    <row r="848" s="6" customFormat="1" ht="20" customHeight="1" spans="1:7">
      <c r="A848" s="10">
        <v>846</v>
      </c>
      <c r="B848" s="11" t="s">
        <v>1434</v>
      </c>
      <c r="C848" s="9" t="s">
        <v>746</v>
      </c>
      <c r="D848" s="11">
        <v>9</v>
      </c>
      <c r="E848" s="11">
        <v>4396.68</v>
      </c>
      <c r="F848" s="12">
        <v>0</v>
      </c>
      <c r="G848" s="11">
        <v>4396.68</v>
      </c>
    </row>
    <row r="849" s="6" customFormat="1" ht="20" customHeight="1" spans="1:7">
      <c r="A849" s="10">
        <v>847</v>
      </c>
      <c r="B849" s="11" t="s">
        <v>1435</v>
      </c>
      <c r="C849" s="9" t="s">
        <v>66</v>
      </c>
      <c r="D849" s="11">
        <v>12</v>
      </c>
      <c r="E849" s="11">
        <v>5862.24</v>
      </c>
      <c r="F849" s="12">
        <v>0</v>
      </c>
      <c r="G849" s="11">
        <v>5862.24</v>
      </c>
    </row>
    <row r="850" s="6" customFormat="1" ht="20" customHeight="1" spans="1:7">
      <c r="A850" s="10">
        <v>848</v>
      </c>
      <c r="B850" s="11" t="s">
        <v>1436</v>
      </c>
      <c r="C850" s="9" t="s">
        <v>1437</v>
      </c>
      <c r="D850" s="11">
        <v>12</v>
      </c>
      <c r="E850" s="11">
        <v>5862.24</v>
      </c>
      <c r="F850" s="12">
        <v>0</v>
      </c>
      <c r="G850" s="11">
        <v>5862.24</v>
      </c>
    </row>
    <row r="851" s="6" customFormat="1" ht="20" customHeight="1" spans="1:7">
      <c r="A851" s="10">
        <v>849</v>
      </c>
      <c r="B851" s="11" t="s">
        <v>1438</v>
      </c>
      <c r="C851" s="9" t="s">
        <v>372</v>
      </c>
      <c r="D851" s="11">
        <v>12</v>
      </c>
      <c r="E851" s="11">
        <v>5862.24</v>
      </c>
      <c r="F851" s="12">
        <v>0</v>
      </c>
      <c r="G851" s="11">
        <v>5862.24</v>
      </c>
    </row>
    <row r="852" s="6" customFormat="1" ht="20" customHeight="1" spans="1:7">
      <c r="A852" s="10">
        <v>850</v>
      </c>
      <c r="B852" s="11" t="s">
        <v>1439</v>
      </c>
      <c r="C852" s="9" t="s">
        <v>1049</v>
      </c>
      <c r="D852" s="11">
        <v>2</v>
      </c>
      <c r="E852" s="11">
        <v>977.04</v>
      </c>
      <c r="F852" s="12">
        <v>0</v>
      </c>
      <c r="G852" s="11">
        <v>977.04</v>
      </c>
    </row>
    <row r="853" s="6" customFormat="1" ht="20" customHeight="1" spans="1:7">
      <c r="A853" s="10">
        <v>851</v>
      </c>
      <c r="B853" s="11" t="s">
        <v>1440</v>
      </c>
      <c r="C853" s="9" t="s">
        <v>1288</v>
      </c>
      <c r="D853" s="11">
        <v>12</v>
      </c>
      <c r="E853" s="11">
        <v>5862.24</v>
      </c>
      <c r="F853" s="12">
        <v>0</v>
      </c>
      <c r="G853" s="11">
        <v>5862.24</v>
      </c>
    </row>
    <row r="854" s="6" customFormat="1" ht="20" customHeight="1" spans="1:7">
      <c r="A854" s="10">
        <v>852</v>
      </c>
      <c r="B854" s="11" t="s">
        <v>1441</v>
      </c>
      <c r="C854" s="9" t="s">
        <v>1442</v>
      </c>
      <c r="D854" s="11">
        <v>12</v>
      </c>
      <c r="E854" s="11">
        <v>5862.24</v>
      </c>
      <c r="F854" s="12">
        <v>0</v>
      </c>
      <c r="G854" s="11">
        <v>5862.24</v>
      </c>
    </row>
    <row r="855" s="6" customFormat="1" ht="20" customHeight="1" spans="1:7">
      <c r="A855" s="10">
        <v>853</v>
      </c>
      <c r="B855" s="11" t="s">
        <v>1443</v>
      </c>
      <c r="C855" s="9" t="s">
        <v>130</v>
      </c>
      <c r="D855" s="11">
        <v>2</v>
      </c>
      <c r="E855" s="11">
        <v>977.04</v>
      </c>
      <c r="F855" s="12">
        <v>0</v>
      </c>
      <c r="G855" s="11">
        <v>977.04</v>
      </c>
    </row>
    <row r="856" s="6" customFormat="1" ht="20" customHeight="1" spans="1:7">
      <c r="A856" s="10">
        <v>854</v>
      </c>
      <c r="B856" s="11" t="s">
        <v>1444</v>
      </c>
      <c r="C856" s="9" t="s">
        <v>1445</v>
      </c>
      <c r="D856" s="11">
        <v>12</v>
      </c>
      <c r="E856" s="11">
        <v>5862.24</v>
      </c>
      <c r="F856" s="12">
        <v>0</v>
      </c>
      <c r="G856" s="11">
        <v>5862.24</v>
      </c>
    </row>
    <row r="857" s="6" customFormat="1" ht="20" customHeight="1" spans="1:7">
      <c r="A857" s="10">
        <v>855</v>
      </c>
      <c r="B857" s="11" t="s">
        <v>1446</v>
      </c>
      <c r="C857" s="9" t="s">
        <v>985</v>
      </c>
      <c r="D857" s="11">
        <v>12</v>
      </c>
      <c r="E857" s="11">
        <v>5862.24</v>
      </c>
      <c r="F857" s="12">
        <v>0</v>
      </c>
      <c r="G857" s="11">
        <v>5862.24</v>
      </c>
    </row>
    <row r="858" s="6" customFormat="1" ht="20" customHeight="1" spans="1:7">
      <c r="A858" s="10">
        <v>856</v>
      </c>
      <c r="B858" s="11" t="s">
        <v>1447</v>
      </c>
      <c r="C858" s="9" t="s">
        <v>1252</v>
      </c>
      <c r="D858" s="11">
        <v>12</v>
      </c>
      <c r="E858" s="11">
        <v>5862.24</v>
      </c>
      <c r="F858" s="12">
        <v>0</v>
      </c>
      <c r="G858" s="11">
        <v>5862.24</v>
      </c>
    </row>
    <row r="859" s="6" customFormat="1" ht="20" customHeight="1" spans="1:7">
      <c r="A859" s="10">
        <v>857</v>
      </c>
      <c r="B859" s="11" t="s">
        <v>1448</v>
      </c>
      <c r="C859" s="9" t="s">
        <v>162</v>
      </c>
      <c r="D859" s="11">
        <v>12</v>
      </c>
      <c r="E859" s="11">
        <v>5862.24</v>
      </c>
      <c r="F859" s="12">
        <v>0</v>
      </c>
      <c r="G859" s="11">
        <v>5862.24</v>
      </c>
    </row>
    <row r="860" s="6" customFormat="1" ht="20" customHeight="1" spans="1:7">
      <c r="A860" s="10">
        <v>858</v>
      </c>
      <c r="B860" s="11" t="s">
        <v>1449</v>
      </c>
      <c r="C860" s="9" t="s">
        <v>1450</v>
      </c>
      <c r="D860" s="11">
        <v>12</v>
      </c>
      <c r="E860" s="11">
        <v>5862.24</v>
      </c>
      <c r="F860" s="12">
        <v>0</v>
      </c>
      <c r="G860" s="11">
        <v>5862.24</v>
      </c>
    </row>
    <row r="861" s="6" customFormat="1" ht="20" customHeight="1" spans="1:7">
      <c r="A861" s="10">
        <v>859</v>
      </c>
      <c r="B861" s="11" t="s">
        <v>1451</v>
      </c>
      <c r="C861" s="9" t="s">
        <v>1090</v>
      </c>
      <c r="D861" s="11">
        <v>12</v>
      </c>
      <c r="E861" s="11">
        <v>5862.24</v>
      </c>
      <c r="F861" s="12">
        <v>0</v>
      </c>
      <c r="G861" s="11">
        <v>5862.24</v>
      </c>
    </row>
    <row r="862" s="6" customFormat="1" ht="20" customHeight="1" spans="1:7">
      <c r="A862" s="10">
        <v>860</v>
      </c>
      <c r="B862" s="11" t="s">
        <v>1452</v>
      </c>
      <c r="C862" s="9" t="s">
        <v>1453</v>
      </c>
      <c r="D862" s="11">
        <v>6</v>
      </c>
      <c r="E862" s="12">
        <v>3499.8</v>
      </c>
      <c r="F862" s="12">
        <v>0</v>
      </c>
      <c r="G862" s="11">
        <v>3499.8</v>
      </c>
    </row>
    <row r="863" s="6" customFormat="1" ht="20" customHeight="1" spans="1:7">
      <c r="A863" s="10">
        <v>861</v>
      </c>
      <c r="B863" s="11" t="s">
        <v>1454</v>
      </c>
      <c r="C863" s="9" t="s">
        <v>1361</v>
      </c>
      <c r="D863" s="11">
        <v>12</v>
      </c>
      <c r="E863" s="11">
        <v>5862.24</v>
      </c>
      <c r="F863" s="12">
        <v>0</v>
      </c>
      <c r="G863" s="11">
        <v>5862.24</v>
      </c>
    </row>
    <row r="864" s="6" customFormat="1" ht="20" customHeight="1" spans="1:7">
      <c r="A864" s="10">
        <v>862</v>
      </c>
      <c r="B864" s="11" t="s">
        <v>1455</v>
      </c>
      <c r="C864" s="9" t="s">
        <v>1456</v>
      </c>
      <c r="D864" s="11">
        <v>10</v>
      </c>
      <c r="E864" s="11">
        <v>4885.2</v>
      </c>
      <c r="F864" s="12">
        <v>0</v>
      </c>
      <c r="G864" s="11">
        <v>4885.2</v>
      </c>
    </row>
    <row r="865" s="6" customFormat="1" ht="20" customHeight="1" spans="1:7">
      <c r="A865" s="10">
        <v>863</v>
      </c>
      <c r="B865" s="11" t="s">
        <v>1457</v>
      </c>
      <c r="C865" s="9" t="s">
        <v>1426</v>
      </c>
      <c r="D865" s="11">
        <v>12</v>
      </c>
      <c r="E865" s="11">
        <v>5862.24</v>
      </c>
      <c r="F865" s="12">
        <v>0</v>
      </c>
      <c r="G865" s="11">
        <v>5862.24</v>
      </c>
    </row>
    <row r="866" s="6" customFormat="1" ht="20" customHeight="1" spans="1:7">
      <c r="A866" s="10">
        <v>864</v>
      </c>
      <c r="B866" s="11" t="s">
        <v>1458</v>
      </c>
      <c r="C866" s="9" t="s">
        <v>1459</v>
      </c>
      <c r="D866" s="11">
        <v>12</v>
      </c>
      <c r="E866" s="11">
        <v>5862.24</v>
      </c>
      <c r="F866" s="12">
        <v>0</v>
      </c>
      <c r="G866" s="11">
        <v>5862.24</v>
      </c>
    </row>
    <row r="867" s="6" customFormat="1" ht="20" customHeight="1" spans="1:7">
      <c r="A867" s="10">
        <v>865</v>
      </c>
      <c r="B867" s="11" t="s">
        <v>1460</v>
      </c>
      <c r="C867" s="9" t="s">
        <v>583</v>
      </c>
      <c r="D867" s="11">
        <v>12</v>
      </c>
      <c r="E867" s="11">
        <v>5862.24</v>
      </c>
      <c r="F867" s="12">
        <v>1137.6</v>
      </c>
      <c r="G867" s="11">
        <v>6999.84</v>
      </c>
    </row>
    <row r="868" s="6" customFormat="1" ht="20" customHeight="1" spans="1:7">
      <c r="A868" s="10">
        <v>866</v>
      </c>
      <c r="B868" s="11" t="s">
        <v>1461</v>
      </c>
      <c r="C868" s="9" t="s">
        <v>673</v>
      </c>
      <c r="D868" s="11">
        <v>12</v>
      </c>
      <c r="E868" s="11">
        <v>5862.24</v>
      </c>
      <c r="F868" s="12">
        <v>0</v>
      </c>
      <c r="G868" s="11">
        <v>5862.24</v>
      </c>
    </row>
    <row r="869" s="6" customFormat="1" ht="20" customHeight="1" spans="1:7">
      <c r="A869" s="10">
        <v>867</v>
      </c>
      <c r="B869" s="11" t="s">
        <v>982</v>
      </c>
      <c r="C869" s="9" t="s">
        <v>150</v>
      </c>
      <c r="D869" s="11">
        <v>12</v>
      </c>
      <c r="E869" s="12">
        <v>6999.6</v>
      </c>
      <c r="F869" s="12">
        <v>0</v>
      </c>
      <c r="G869" s="11">
        <v>6999.6</v>
      </c>
    </row>
    <row r="870" s="6" customFormat="1" ht="20" customHeight="1" spans="1:7">
      <c r="A870" s="10">
        <v>868</v>
      </c>
      <c r="B870" s="11" t="s">
        <v>1462</v>
      </c>
      <c r="C870" s="9" t="s">
        <v>1463</v>
      </c>
      <c r="D870" s="11">
        <v>12</v>
      </c>
      <c r="E870" s="11">
        <v>5862.24</v>
      </c>
      <c r="F870" s="12">
        <v>0</v>
      </c>
      <c r="G870" s="11">
        <v>5862.24</v>
      </c>
    </row>
    <row r="871" s="6" customFormat="1" ht="20" customHeight="1" spans="1:7">
      <c r="A871" s="10">
        <v>869</v>
      </c>
      <c r="B871" s="11" t="s">
        <v>1464</v>
      </c>
      <c r="C871" s="9" t="s">
        <v>1465</v>
      </c>
      <c r="D871" s="11">
        <v>12</v>
      </c>
      <c r="E871" s="11">
        <v>5862.24</v>
      </c>
      <c r="F871" s="12">
        <v>0</v>
      </c>
      <c r="G871" s="11">
        <v>5862.24</v>
      </c>
    </row>
    <row r="872" s="6" customFormat="1" ht="20" customHeight="1" spans="1:7">
      <c r="A872" s="10">
        <v>870</v>
      </c>
      <c r="B872" s="11" t="s">
        <v>1466</v>
      </c>
      <c r="C872" s="9" t="s">
        <v>1467</v>
      </c>
      <c r="D872" s="11">
        <v>12</v>
      </c>
      <c r="E872" s="11">
        <v>5862.24</v>
      </c>
      <c r="F872" s="12">
        <v>0</v>
      </c>
      <c r="G872" s="11">
        <v>5862.24</v>
      </c>
    </row>
    <row r="873" s="6" customFormat="1" ht="20" customHeight="1" spans="1:7">
      <c r="A873" s="10">
        <v>871</v>
      </c>
      <c r="B873" s="11" t="s">
        <v>1468</v>
      </c>
      <c r="C873" s="9" t="s">
        <v>1469</v>
      </c>
      <c r="D873" s="11">
        <v>12</v>
      </c>
      <c r="E873" s="11">
        <v>5862.24</v>
      </c>
      <c r="F873" s="12">
        <v>0</v>
      </c>
      <c r="G873" s="11">
        <v>5862.24</v>
      </c>
    </row>
    <row r="874" s="6" customFormat="1" ht="20" customHeight="1" spans="1:7">
      <c r="A874" s="10">
        <v>872</v>
      </c>
      <c r="B874" s="11" t="s">
        <v>1470</v>
      </c>
      <c r="C874" s="9" t="s">
        <v>946</v>
      </c>
      <c r="D874" s="11">
        <v>12</v>
      </c>
      <c r="E874" s="11">
        <v>5862.24</v>
      </c>
      <c r="F874" s="12">
        <v>0</v>
      </c>
      <c r="G874" s="11">
        <v>5862.24</v>
      </c>
    </row>
    <row r="875" s="6" customFormat="1" ht="20" customHeight="1" spans="1:7">
      <c r="A875" s="10">
        <v>873</v>
      </c>
      <c r="B875" s="11" t="s">
        <v>1471</v>
      </c>
      <c r="C875" s="9" t="s">
        <v>1472</v>
      </c>
      <c r="D875" s="11">
        <v>12</v>
      </c>
      <c r="E875" s="11">
        <v>5862.24</v>
      </c>
      <c r="F875" s="12">
        <v>0</v>
      </c>
      <c r="G875" s="11">
        <v>5862.24</v>
      </c>
    </row>
    <row r="876" s="6" customFormat="1" ht="20" customHeight="1" spans="1:7">
      <c r="A876" s="10">
        <v>874</v>
      </c>
      <c r="B876" s="11" t="s">
        <v>1473</v>
      </c>
      <c r="C876" s="9" t="s">
        <v>1474</v>
      </c>
      <c r="D876" s="11">
        <v>12</v>
      </c>
      <c r="E876" s="11">
        <v>5862.24</v>
      </c>
      <c r="F876" s="12">
        <v>1137.6</v>
      </c>
      <c r="G876" s="11">
        <v>6999.84</v>
      </c>
    </row>
    <row r="877" s="6" customFormat="1" ht="20" customHeight="1" spans="1:7">
      <c r="A877" s="10">
        <v>875</v>
      </c>
      <c r="B877" s="11" t="s">
        <v>1475</v>
      </c>
      <c r="C877" s="9" t="s">
        <v>840</v>
      </c>
      <c r="D877" s="11">
        <v>12</v>
      </c>
      <c r="E877" s="11">
        <v>5862.24</v>
      </c>
      <c r="F877" s="12">
        <v>0</v>
      </c>
      <c r="G877" s="11">
        <v>5862.24</v>
      </c>
    </row>
    <row r="878" s="6" customFormat="1" ht="20" customHeight="1" spans="1:7">
      <c r="A878" s="10">
        <v>876</v>
      </c>
      <c r="B878" s="11" t="s">
        <v>1476</v>
      </c>
      <c r="C878" s="9" t="s">
        <v>1477</v>
      </c>
      <c r="D878" s="11">
        <v>2</v>
      </c>
      <c r="E878" s="12">
        <v>977.04</v>
      </c>
      <c r="F878" s="12">
        <v>0</v>
      </c>
      <c r="G878" s="11">
        <v>977.04</v>
      </c>
    </row>
    <row r="879" s="6" customFormat="1" ht="20" customHeight="1" spans="1:7">
      <c r="A879" s="10">
        <v>877</v>
      </c>
      <c r="B879" s="11" t="s">
        <v>1478</v>
      </c>
      <c r="C879" s="9" t="s">
        <v>1307</v>
      </c>
      <c r="D879" s="11">
        <v>10</v>
      </c>
      <c r="E879" s="12">
        <v>4885.2</v>
      </c>
      <c r="F879" s="12">
        <v>0</v>
      </c>
      <c r="G879" s="11">
        <v>4885.2</v>
      </c>
    </row>
    <row r="880" s="6" customFormat="1" ht="20" customHeight="1" spans="1:7">
      <c r="A880" s="10">
        <v>878</v>
      </c>
      <c r="B880" s="11" t="s">
        <v>1479</v>
      </c>
      <c r="C880" s="9" t="s">
        <v>1480</v>
      </c>
      <c r="D880" s="11">
        <v>12</v>
      </c>
      <c r="E880" s="12">
        <v>6999.6</v>
      </c>
      <c r="F880" s="12">
        <v>0</v>
      </c>
      <c r="G880" s="11">
        <v>6999.6</v>
      </c>
    </row>
    <row r="881" s="6" customFormat="1" ht="20" customHeight="1" spans="1:7">
      <c r="A881" s="10">
        <v>879</v>
      </c>
      <c r="B881" s="11" t="s">
        <v>1481</v>
      </c>
      <c r="C881" s="9" t="s">
        <v>1482</v>
      </c>
      <c r="D881" s="11">
        <v>12</v>
      </c>
      <c r="E881" s="11">
        <v>5862.24</v>
      </c>
      <c r="F881" s="12">
        <v>0</v>
      </c>
      <c r="G881" s="11">
        <v>5862.24</v>
      </c>
    </row>
    <row r="882" s="6" customFormat="1" ht="20" customHeight="1" spans="1:7">
      <c r="A882" s="10">
        <v>880</v>
      </c>
      <c r="B882" s="11" t="s">
        <v>1483</v>
      </c>
      <c r="C882" s="9" t="s">
        <v>1484</v>
      </c>
      <c r="D882" s="11">
        <v>12</v>
      </c>
      <c r="E882" s="11">
        <v>5862.24</v>
      </c>
      <c r="F882" s="12">
        <v>0</v>
      </c>
      <c r="G882" s="11">
        <v>5862.24</v>
      </c>
    </row>
    <row r="883" s="6" customFormat="1" ht="20" customHeight="1" spans="1:7">
      <c r="A883" s="10">
        <v>881</v>
      </c>
      <c r="B883" s="11" t="s">
        <v>1485</v>
      </c>
      <c r="C883" s="9" t="s">
        <v>1486</v>
      </c>
      <c r="D883" s="11">
        <v>12</v>
      </c>
      <c r="E883" s="11">
        <v>5862.24</v>
      </c>
      <c r="F883" s="12">
        <v>0</v>
      </c>
      <c r="G883" s="11">
        <v>5862.24</v>
      </c>
    </row>
    <row r="884" s="6" customFormat="1" ht="20" customHeight="1" spans="1:7">
      <c r="A884" s="10">
        <v>882</v>
      </c>
      <c r="B884" s="11" t="s">
        <v>1487</v>
      </c>
      <c r="C884" s="9" t="s">
        <v>1488</v>
      </c>
      <c r="D884" s="11">
        <v>2</v>
      </c>
      <c r="E884" s="12">
        <v>977.04</v>
      </c>
      <c r="F884" s="12">
        <v>0</v>
      </c>
      <c r="G884" s="11">
        <v>977.04</v>
      </c>
    </row>
    <row r="885" s="6" customFormat="1" ht="20" customHeight="1" spans="1:7">
      <c r="A885" s="10">
        <v>883</v>
      </c>
      <c r="B885" s="11" t="s">
        <v>1489</v>
      </c>
      <c r="C885" s="9" t="s">
        <v>1490</v>
      </c>
      <c r="D885" s="11">
        <v>12</v>
      </c>
      <c r="E885" s="11">
        <v>5862.24</v>
      </c>
      <c r="F885" s="12">
        <v>0</v>
      </c>
      <c r="G885" s="11">
        <v>5862.24</v>
      </c>
    </row>
    <row r="886" s="6" customFormat="1" ht="20" customHeight="1" spans="1:7">
      <c r="A886" s="10">
        <v>884</v>
      </c>
      <c r="B886" s="11" t="s">
        <v>1491</v>
      </c>
      <c r="C886" s="9" t="s">
        <v>297</v>
      </c>
      <c r="D886" s="11">
        <v>12</v>
      </c>
      <c r="E886" s="11">
        <v>5862.24</v>
      </c>
      <c r="F886" s="12">
        <v>0</v>
      </c>
      <c r="G886" s="11">
        <v>5862.24</v>
      </c>
    </row>
    <row r="887" s="6" customFormat="1" ht="20" customHeight="1" spans="1:7">
      <c r="A887" s="10">
        <v>885</v>
      </c>
      <c r="B887" s="11" t="s">
        <v>1492</v>
      </c>
      <c r="C887" s="9" t="s">
        <v>1493</v>
      </c>
      <c r="D887" s="11">
        <v>12</v>
      </c>
      <c r="E887" s="11">
        <v>5862.24</v>
      </c>
      <c r="F887" s="12">
        <v>0</v>
      </c>
      <c r="G887" s="11">
        <v>5862.24</v>
      </c>
    </row>
    <row r="888" s="6" customFormat="1" ht="20" customHeight="1" spans="1:7">
      <c r="A888" s="10">
        <v>886</v>
      </c>
      <c r="B888" s="11" t="s">
        <v>1494</v>
      </c>
      <c r="C888" s="9" t="s">
        <v>1495</v>
      </c>
      <c r="D888" s="11">
        <v>12</v>
      </c>
      <c r="E888" s="12">
        <v>6999.6</v>
      </c>
      <c r="F888" s="12">
        <v>0</v>
      </c>
      <c r="G888" s="11">
        <v>6999.6</v>
      </c>
    </row>
    <row r="889" s="6" customFormat="1" ht="20" customHeight="1" spans="1:7">
      <c r="A889" s="10">
        <v>887</v>
      </c>
      <c r="B889" s="11" t="s">
        <v>1496</v>
      </c>
      <c r="C889" s="9" t="s">
        <v>221</v>
      </c>
      <c r="D889" s="11">
        <v>2</v>
      </c>
      <c r="E889" s="12">
        <v>977.04</v>
      </c>
      <c r="F889" s="12">
        <v>0</v>
      </c>
      <c r="G889" s="11">
        <v>977.04</v>
      </c>
    </row>
    <row r="890" s="6" customFormat="1" ht="20" customHeight="1" spans="1:7">
      <c r="A890" s="10">
        <v>888</v>
      </c>
      <c r="B890" s="11" t="s">
        <v>1497</v>
      </c>
      <c r="C890" s="9" t="s">
        <v>1498</v>
      </c>
      <c r="D890" s="11">
        <v>12</v>
      </c>
      <c r="E890" s="11">
        <v>5862.24</v>
      </c>
      <c r="F890" s="12">
        <v>0</v>
      </c>
      <c r="G890" s="11">
        <v>5862.24</v>
      </c>
    </row>
    <row r="891" s="6" customFormat="1" ht="20" customHeight="1" spans="1:7">
      <c r="A891" s="10">
        <v>889</v>
      </c>
      <c r="B891" s="11" t="s">
        <v>1499</v>
      </c>
      <c r="C891" s="9" t="s">
        <v>1500</v>
      </c>
      <c r="D891" s="11">
        <v>12</v>
      </c>
      <c r="E891" s="11">
        <v>5862.24</v>
      </c>
      <c r="F891" s="12">
        <v>0</v>
      </c>
      <c r="G891" s="11">
        <v>5862.24</v>
      </c>
    </row>
    <row r="892" s="6" customFormat="1" ht="20" customHeight="1" spans="1:7">
      <c r="A892" s="10">
        <v>890</v>
      </c>
      <c r="B892" s="11" t="s">
        <v>1501</v>
      </c>
      <c r="C892" s="9" t="s">
        <v>1502</v>
      </c>
      <c r="D892" s="11">
        <v>12</v>
      </c>
      <c r="E892" s="12">
        <v>6999.6</v>
      </c>
      <c r="F892" s="12">
        <v>0</v>
      </c>
      <c r="G892" s="11">
        <v>6999.6</v>
      </c>
    </row>
    <row r="893" s="6" customFormat="1" ht="20" customHeight="1" spans="1:7">
      <c r="A893" s="10">
        <v>891</v>
      </c>
      <c r="B893" s="11" t="s">
        <v>1503</v>
      </c>
      <c r="C893" s="9" t="s">
        <v>779</v>
      </c>
      <c r="D893" s="11">
        <v>12</v>
      </c>
      <c r="E893" s="11">
        <v>5862.24</v>
      </c>
      <c r="F893" s="12">
        <v>0</v>
      </c>
      <c r="G893" s="11">
        <v>5862.24</v>
      </c>
    </row>
    <row r="894" s="6" customFormat="1" ht="20" customHeight="1" spans="1:7">
      <c r="A894" s="10">
        <v>892</v>
      </c>
      <c r="B894" s="11" t="s">
        <v>1504</v>
      </c>
      <c r="C894" s="9" t="s">
        <v>1505</v>
      </c>
      <c r="D894" s="11">
        <v>2</v>
      </c>
      <c r="E894" s="12">
        <v>977.04</v>
      </c>
      <c r="F894" s="12">
        <v>0</v>
      </c>
      <c r="G894" s="11">
        <v>977.04</v>
      </c>
    </row>
    <row r="895" s="6" customFormat="1" ht="20" customHeight="1" spans="1:7">
      <c r="A895" s="10">
        <v>893</v>
      </c>
      <c r="B895" s="11" t="s">
        <v>1506</v>
      </c>
      <c r="C895" s="9" t="s">
        <v>1507</v>
      </c>
      <c r="D895" s="11">
        <v>12</v>
      </c>
      <c r="E895" s="11">
        <v>5862.24</v>
      </c>
      <c r="F895" s="12">
        <v>0</v>
      </c>
      <c r="G895" s="11">
        <v>5862.24</v>
      </c>
    </row>
    <row r="896" s="6" customFormat="1" ht="20" customHeight="1" spans="1:7">
      <c r="A896" s="10">
        <v>894</v>
      </c>
      <c r="B896" s="11" t="s">
        <v>1508</v>
      </c>
      <c r="C896" s="9" t="s">
        <v>369</v>
      </c>
      <c r="D896" s="11">
        <v>12</v>
      </c>
      <c r="E896" s="12">
        <v>6999.6</v>
      </c>
      <c r="F896" s="12">
        <v>0</v>
      </c>
      <c r="G896" s="11">
        <v>6999.6</v>
      </c>
    </row>
    <row r="897" s="6" customFormat="1" ht="20" customHeight="1" spans="1:7">
      <c r="A897" s="10">
        <v>895</v>
      </c>
      <c r="B897" s="11" t="s">
        <v>1509</v>
      </c>
      <c r="C897" s="9" t="s">
        <v>1510</v>
      </c>
      <c r="D897" s="11">
        <v>12</v>
      </c>
      <c r="E897" s="11">
        <v>5862.24</v>
      </c>
      <c r="F897" s="12">
        <v>0</v>
      </c>
      <c r="G897" s="11">
        <v>5862.24</v>
      </c>
    </row>
    <row r="898" s="6" customFormat="1" ht="20" customHeight="1" spans="1:7">
      <c r="A898" s="10">
        <v>896</v>
      </c>
      <c r="B898" s="11" t="s">
        <v>1511</v>
      </c>
      <c r="C898" s="9" t="s">
        <v>1512</v>
      </c>
      <c r="D898" s="11">
        <v>12</v>
      </c>
      <c r="E898" s="11">
        <v>5862.24</v>
      </c>
      <c r="F898" s="12">
        <v>0</v>
      </c>
      <c r="G898" s="11">
        <v>5862.24</v>
      </c>
    </row>
    <row r="899" s="6" customFormat="1" ht="20" customHeight="1" spans="1:7">
      <c r="A899" s="10">
        <v>897</v>
      </c>
      <c r="B899" s="11" t="s">
        <v>1513</v>
      </c>
      <c r="C899" s="9" t="s">
        <v>1264</v>
      </c>
      <c r="D899" s="11">
        <v>12</v>
      </c>
      <c r="E899" s="12">
        <v>6999.6</v>
      </c>
      <c r="F899" s="12">
        <v>0</v>
      </c>
      <c r="G899" s="11">
        <v>6999.6</v>
      </c>
    </row>
    <row r="900" s="6" customFormat="1" ht="20" customHeight="1" spans="1:7">
      <c r="A900" s="10">
        <v>898</v>
      </c>
      <c r="B900" s="11" t="s">
        <v>1514</v>
      </c>
      <c r="C900" s="9" t="s">
        <v>17</v>
      </c>
      <c r="D900" s="11">
        <v>12</v>
      </c>
      <c r="E900" s="12">
        <v>6999.6</v>
      </c>
      <c r="F900" s="12">
        <v>0</v>
      </c>
      <c r="G900" s="11">
        <v>6999.6</v>
      </c>
    </row>
    <row r="901" s="6" customFormat="1" ht="20" customHeight="1" spans="1:7">
      <c r="A901" s="10">
        <v>899</v>
      </c>
      <c r="B901" s="11" t="s">
        <v>1515</v>
      </c>
      <c r="C901" s="9" t="s">
        <v>273</v>
      </c>
      <c r="D901" s="11">
        <v>12</v>
      </c>
      <c r="E901" s="11">
        <v>5862.24</v>
      </c>
      <c r="F901" s="12">
        <v>1137.6</v>
      </c>
      <c r="G901" s="11">
        <v>6999.84</v>
      </c>
    </row>
    <row r="902" s="6" customFormat="1" ht="20" customHeight="1" spans="1:7">
      <c r="A902" s="10">
        <v>900</v>
      </c>
      <c r="B902" s="11" t="s">
        <v>1516</v>
      </c>
      <c r="C902" s="9" t="s">
        <v>1517</v>
      </c>
      <c r="D902" s="11">
        <v>12</v>
      </c>
      <c r="E902" s="12">
        <v>5862.24</v>
      </c>
      <c r="F902" s="12">
        <v>0</v>
      </c>
      <c r="G902" s="11">
        <v>5862.24</v>
      </c>
    </row>
    <row r="903" s="6" customFormat="1" ht="20" customHeight="1" spans="1:7">
      <c r="A903" s="10">
        <v>901</v>
      </c>
      <c r="B903" s="11" t="s">
        <v>1518</v>
      </c>
      <c r="C903" s="9" t="s">
        <v>576</v>
      </c>
      <c r="D903" s="11">
        <v>12</v>
      </c>
      <c r="E903" s="12">
        <v>6999.6</v>
      </c>
      <c r="F903" s="12">
        <v>0</v>
      </c>
      <c r="G903" s="11">
        <v>6999.6</v>
      </c>
    </row>
    <row r="904" s="6" customFormat="1" ht="20" customHeight="1" spans="1:7">
      <c r="A904" s="10">
        <v>902</v>
      </c>
      <c r="B904" s="11" t="s">
        <v>1519</v>
      </c>
      <c r="C904" s="9" t="s">
        <v>1520</v>
      </c>
      <c r="D904" s="11">
        <v>12</v>
      </c>
      <c r="E904" s="12">
        <v>5862.24</v>
      </c>
      <c r="F904" s="12">
        <v>0</v>
      </c>
      <c r="G904" s="11">
        <v>5862.24</v>
      </c>
    </row>
    <row r="905" s="6" customFormat="1" ht="20" customHeight="1" spans="1:7">
      <c r="A905" s="10">
        <v>903</v>
      </c>
      <c r="B905" s="11" t="s">
        <v>1521</v>
      </c>
      <c r="C905" s="9" t="s">
        <v>1522</v>
      </c>
      <c r="D905" s="11">
        <v>12</v>
      </c>
      <c r="E905" s="12">
        <v>6999.6</v>
      </c>
      <c r="F905" s="12">
        <v>0</v>
      </c>
      <c r="G905" s="11">
        <v>6999.6</v>
      </c>
    </row>
    <row r="906" s="6" customFormat="1" ht="20" customHeight="1" spans="1:7">
      <c r="A906" s="10">
        <v>904</v>
      </c>
      <c r="B906" s="11" t="s">
        <v>1523</v>
      </c>
      <c r="C906" s="9" t="s">
        <v>1524</v>
      </c>
      <c r="D906" s="11">
        <v>12</v>
      </c>
      <c r="E906" s="12">
        <v>5862.24</v>
      </c>
      <c r="F906" s="12">
        <v>0</v>
      </c>
      <c r="G906" s="11">
        <v>5862.24</v>
      </c>
    </row>
    <row r="907" s="6" customFormat="1" ht="20" customHeight="1" spans="1:7">
      <c r="A907" s="10">
        <v>905</v>
      </c>
      <c r="B907" s="11" t="s">
        <v>1525</v>
      </c>
      <c r="C907" s="9" t="s">
        <v>1037</v>
      </c>
      <c r="D907" s="11">
        <v>12</v>
      </c>
      <c r="E907" s="12">
        <v>5862.24</v>
      </c>
      <c r="F907" s="12">
        <v>0</v>
      </c>
      <c r="G907" s="11">
        <v>5862.24</v>
      </c>
    </row>
    <row r="908" s="6" customFormat="1" ht="20" customHeight="1" spans="1:7">
      <c r="A908" s="10">
        <v>906</v>
      </c>
      <c r="B908" s="11" t="s">
        <v>1526</v>
      </c>
      <c r="C908" s="9" t="s">
        <v>221</v>
      </c>
      <c r="D908" s="11">
        <v>12</v>
      </c>
      <c r="E908" s="12">
        <v>5862.24</v>
      </c>
      <c r="F908" s="12">
        <v>0</v>
      </c>
      <c r="G908" s="11">
        <v>5862.24</v>
      </c>
    </row>
    <row r="909" s="6" customFormat="1" ht="20" customHeight="1" spans="1:7">
      <c r="A909" s="10">
        <v>907</v>
      </c>
      <c r="B909" s="11" t="s">
        <v>1527</v>
      </c>
      <c r="C909" s="9" t="s">
        <v>353</v>
      </c>
      <c r="D909" s="11">
        <v>12</v>
      </c>
      <c r="E909" s="12">
        <v>5862.24</v>
      </c>
      <c r="F909" s="12">
        <v>0</v>
      </c>
      <c r="G909" s="11">
        <v>5862.24</v>
      </c>
    </row>
    <row r="910" s="6" customFormat="1" ht="20" customHeight="1" spans="1:7">
      <c r="A910" s="10">
        <v>908</v>
      </c>
      <c r="B910" s="11" t="s">
        <v>1528</v>
      </c>
      <c r="C910" s="9" t="s">
        <v>1529</v>
      </c>
      <c r="D910" s="11">
        <v>12</v>
      </c>
      <c r="E910" s="12">
        <v>5862.24</v>
      </c>
      <c r="F910" s="12">
        <v>0</v>
      </c>
      <c r="G910" s="11">
        <v>5862.24</v>
      </c>
    </row>
    <row r="911" s="6" customFormat="1" ht="20" customHeight="1" spans="1:7">
      <c r="A911" s="10">
        <v>909</v>
      </c>
      <c r="B911" s="11" t="s">
        <v>1530</v>
      </c>
      <c r="C911" s="9" t="s">
        <v>1531</v>
      </c>
      <c r="D911" s="11">
        <v>12</v>
      </c>
      <c r="E911" s="12">
        <v>5862.24</v>
      </c>
      <c r="F911" s="12">
        <v>0</v>
      </c>
      <c r="G911" s="11">
        <v>5862.24</v>
      </c>
    </row>
    <row r="912" s="6" customFormat="1" ht="20" customHeight="1" spans="1:7">
      <c r="A912" s="10">
        <v>910</v>
      </c>
      <c r="B912" s="11" t="s">
        <v>1532</v>
      </c>
      <c r="C912" s="9" t="s">
        <v>1533</v>
      </c>
      <c r="D912" s="11">
        <v>12</v>
      </c>
      <c r="E912" s="12">
        <v>5862.24</v>
      </c>
      <c r="F912" s="12">
        <v>0</v>
      </c>
      <c r="G912" s="11">
        <v>5862.24</v>
      </c>
    </row>
    <row r="913" s="6" customFormat="1" ht="20" customHeight="1" spans="1:7">
      <c r="A913" s="10">
        <v>911</v>
      </c>
      <c r="B913" s="11" t="s">
        <v>1534</v>
      </c>
      <c r="C913" s="9" t="s">
        <v>1535</v>
      </c>
      <c r="D913" s="11">
        <v>12</v>
      </c>
      <c r="E913" s="12">
        <v>5862.24</v>
      </c>
      <c r="F913" s="12">
        <v>0</v>
      </c>
      <c r="G913" s="11">
        <v>5862.24</v>
      </c>
    </row>
    <row r="914" s="6" customFormat="1" ht="20" customHeight="1" spans="1:7">
      <c r="A914" s="10">
        <v>912</v>
      </c>
      <c r="B914" s="11" t="s">
        <v>1536</v>
      </c>
      <c r="C914" s="9" t="s">
        <v>1537</v>
      </c>
      <c r="D914" s="11">
        <v>12</v>
      </c>
      <c r="E914" s="12">
        <v>5862.24</v>
      </c>
      <c r="F914" s="12">
        <v>0</v>
      </c>
      <c r="G914" s="11">
        <v>5862.24</v>
      </c>
    </row>
    <row r="915" s="6" customFormat="1" ht="20" customHeight="1" spans="1:7">
      <c r="A915" s="10">
        <v>913</v>
      </c>
      <c r="B915" s="11" t="s">
        <v>1538</v>
      </c>
      <c r="C915" s="9" t="s">
        <v>544</v>
      </c>
      <c r="D915" s="11">
        <v>12</v>
      </c>
      <c r="E915" s="12">
        <v>5862.24</v>
      </c>
      <c r="F915" s="12">
        <v>0</v>
      </c>
      <c r="G915" s="11">
        <v>5862.24</v>
      </c>
    </row>
    <row r="916" s="6" customFormat="1" ht="20" customHeight="1" spans="1:7">
      <c r="A916" s="10">
        <v>914</v>
      </c>
      <c r="B916" s="11" t="s">
        <v>1539</v>
      </c>
      <c r="C916" s="9" t="s">
        <v>838</v>
      </c>
      <c r="D916" s="11">
        <v>2</v>
      </c>
      <c r="E916" s="12">
        <v>977.04</v>
      </c>
      <c r="F916" s="12">
        <v>0</v>
      </c>
      <c r="G916" s="11">
        <v>977.04</v>
      </c>
    </row>
    <row r="917" s="6" customFormat="1" ht="20" customHeight="1" spans="1:7">
      <c r="A917" s="10">
        <v>915</v>
      </c>
      <c r="B917" s="11" t="s">
        <v>1540</v>
      </c>
      <c r="C917" s="9" t="s">
        <v>1541</v>
      </c>
      <c r="D917" s="11">
        <v>12</v>
      </c>
      <c r="E917" s="11">
        <v>5862.24</v>
      </c>
      <c r="F917" s="12">
        <v>0</v>
      </c>
      <c r="G917" s="11">
        <v>5862.24</v>
      </c>
    </row>
    <row r="918" s="6" customFormat="1" ht="20" customHeight="1" spans="1:7">
      <c r="A918" s="10">
        <v>916</v>
      </c>
      <c r="B918" s="11" t="s">
        <v>1542</v>
      </c>
      <c r="C918" s="9" t="s">
        <v>1543</v>
      </c>
      <c r="D918" s="11">
        <v>12</v>
      </c>
      <c r="E918" s="11">
        <v>5862.24</v>
      </c>
      <c r="F918" s="12">
        <v>0</v>
      </c>
      <c r="G918" s="11">
        <v>5862.24</v>
      </c>
    </row>
    <row r="919" s="6" customFormat="1" ht="20" customHeight="1" spans="1:7">
      <c r="A919" s="10">
        <v>917</v>
      </c>
      <c r="B919" s="11" t="s">
        <v>1544</v>
      </c>
      <c r="C919" s="9" t="s">
        <v>1545</v>
      </c>
      <c r="D919" s="11">
        <v>12</v>
      </c>
      <c r="E919" s="11">
        <v>5862.24</v>
      </c>
      <c r="F919" s="12">
        <v>0</v>
      </c>
      <c r="G919" s="11">
        <v>5862.24</v>
      </c>
    </row>
    <row r="920" s="6" customFormat="1" ht="20" customHeight="1" spans="1:7">
      <c r="A920" s="10">
        <v>918</v>
      </c>
      <c r="B920" s="11" t="s">
        <v>1546</v>
      </c>
      <c r="C920" s="9" t="s">
        <v>1547</v>
      </c>
      <c r="D920" s="11">
        <v>12</v>
      </c>
      <c r="E920" s="11">
        <v>5862.24</v>
      </c>
      <c r="F920" s="12">
        <v>0</v>
      </c>
      <c r="G920" s="11">
        <v>5862.24</v>
      </c>
    </row>
    <row r="921" s="6" customFormat="1" ht="20" customHeight="1" spans="1:7">
      <c r="A921" s="10">
        <v>919</v>
      </c>
      <c r="B921" s="11" t="s">
        <v>1548</v>
      </c>
      <c r="C921" s="9" t="s">
        <v>1209</v>
      </c>
      <c r="D921" s="11">
        <v>11</v>
      </c>
      <c r="E921" s="11">
        <v>5373.72</v>
      </c>
      <c r="F921" s="12">
        <v>0</v>
      </c>
      <c r="G921" s="11">
        <v>5373.72</v>
      </c>
    </row>
    <row r="922" s="6" customFormat="1" ht="20" customHeight="1" spans="1:7">
      <c r="A922" s="10">
        <v>920</v>
      </c>
      <c r="B922" s="11" t="s">
        <v>1549</v>
      </c>
      <c r="C922" s="9" t="s">
        <v>1550</v>
      </c>
      <c r="D922" s="11">
        <v>7</v>
      </c>
      <c r="E922" s="11">
        <v>3419.64</v>
      </c>
      <c r="F922" s="12">
        <v>0</v>
      </c>
      <c r="G922" s="11">
        <v>3419.64</v>
      </c>
    </row>
    <row r="923" s="6" customFormat="1" ht="20" customHeight="1" spans="1:7">
      <c r="A923" s="10">
        <v>921</v>
      </c>
      <c r="B923" s="11" t="s">
        <v>1551</v>
      </c>
      <c r="C923" s="9" t="s">
        <v>1552</v>
      </c>
      <c r="D923" s="11">
        <v>12</v>
      </c>
      <c r="E923" s="11">
        <v>5862.24</v>
      </c>
      <c r="F923" s="12">
        <v>0</v>
      </c>
      <c r="G923" s="11">
        <v>5862.24</v>
      </c>
    </row>
    <row r="924" s="6" customFormat="1" ht="20" customHeight="1" spans="1:7">
      <c r="A924" s="10">
        <v>922</v>
      </c>
      <c r="B924" s="11" t="s">
        <v>1553</v>
      </c>
      <c r="C924" s="9" t="s">
        <v>1554</v>
      </c>
      <c r="D924" s="11">
        <v>12</v>
      </c>
      <c r="E924" s="11">
        <v>6999.6</v>
      </c>
      <c r="F924" s="12">
        <v>0</v>
      </c>
      <c r="G924" s="11">
        <v>6999.6</v>
      </c>
    </row>
    <row r="925" s="6" customFormat="1" ht="20" customHeight="1" spans="1:7">
      <c r="A925" s="10">
        <v>923</v>
      </c>
      <c r="B925" s="11" t="s">
        <v>1555</v>
      </c>
      <c r="C925" s="9" t="s">
        <v>438</v>
      </c>
      <c r="D925" s="11">
        <v>12</v>
      </c>
      <c r="E925" s="11">
        <v>5862.24</v>
      </c>
      <c r="F925" s="12">
        <v>0</v>
      </c>
      <c r="G925" s="11">
        <v>5862.24</v>
      </c>
    </row>
    <row r="926" s="6" customFormat="1" ht="20" customHeight="1" spans="1:7">
      <c r="A926" s="10">
        <v>924</v>
      </c>
      <c r="B926" s="11" t="s">
        <v>1556</v>
      </c>
      <c r="C926" s="9" t="s">
        <v>932</v>
      </c>
      <c r="D926" s="11">
        <v>12</v>
      </c>
      <c r="E926" s="11">
        <v>5862.24</v>
      </c>
      <c r="F926" s="12">
        <v>0</v>
      </c>
      <c r="G926" s="11">
        <v>5862.24</v>
      </c>
    </row>
    <row r="927" s="6" customFormat="1" ht="20" customHeight="1" spans="1:7">
      <c r="A927" s="10">
        <v>925</v>
      </c>
      <c r="B927" s="11" t="s">
        <v>1557</v>
      </c>
      <c r="C927" s="9" t="s">
        <v>1558</v>
      </c>
      <c r="D927" s="11">
        <v>12</v>
      </c>
      <c r="E927" s="11">
        <v>5862.24</v>
      </c>
      <c r="F927" s="12">
        <v>0</v>
      </c>
      <c r="G927" s="11">
        <v>5862.24</v>
      </c>
    </row>
    <row r="928" s="6" customFormat="1" ht="20" customHeight="1" spans="1:7">
      <c r="A928" s="10">
        <v>926</v>
      </c>
      <c r="B928" s="11" t="s">
        <v>1559</v>
      </c>
      <c r="C928" s="9" t="s">
        <v>1560</v>
      </c>
      <c r="D928" s="11">
        <v>3</v>
      </c>
      <c r="E928" s="11">
        <v>1465.56</v>
      </c>
      <c r="F928" s="12">
        <v>0</v>
      </c>
      <c r="G928" s="11">
        <v>1465.56</v>
      </c>
    </row>
    <row r="929" s="6" customFormat="1" ht="20" customHeight="1" spans="1:7">
      <c r="A929" s="10">
        <v>927</v>
      </c>
      <c r="B929" s="11" t="s">
        <v>1561</v>
      </c>
      <c r="C929" s="9" t="s">
        <v>1562</v>
      </c>
      <c r="D929" s="11">
        <v>12</v>
      </c>
      <c r="E929" s="11">
        <v>5862.24</v>
      </c>
      <c r="F929" s="12">
        <v>0</v>
      </c>
      <c r="G929" s="11">
        <v>5862.24</v>
      </c>
    </row>
    <row r="930" s="6" customFormat="1" ht="20" customHeight="1" spans="1:7">
      <c r="A930" s="10">
        <v>928</v>
      </c>
      <c r="B930" s="11" t="s">
        <v>1563</v>
      </c>
      <c r="C930" s="9" t="s">
        <v>612</v>
      </c>
      <c r="D930" s="11">
        <v>11</v>
      </c>
      <c r="E930" s="11">
        <v>5373.72</v>
      </c>
      <c r="F930" s="12">
        <v>0</v>
      </c>
      <c r="G930" s="11">
        <v>5373.72</v>
      </c>
    </row>
    <row r="931" s="6" customFormat="1" ht="20" customHeight="1" spans="1:7">
      <c r="A931" s="10">
        <v>929</v>
      </c>
      <c r="B931" s="11" t="s">
        <v>1564</v>
      </c>
      <c r="C931" s="9" t="s">
        <v>1565</v>
      </c>
      <c r="D931" s="11">
        <v>12</v>
      </c>
      <c r="E931" s="11">
        <v>5862.24</v>
      </c>
      <c r="F931" s="12">
        <v>0</v>
      </c>
      <c r="G931" s="11">
        <v>5862.24</v>
      </c>
    </row>
    <row r="932" s="6" customFormat="1" ht="20" customHeight="1" spans="1:7">
      <c r="A932" s="10">
        <v>930</v>
      </c>
      <c r="B932" s="11" t="s">
        <v>1566</v>
      </c>
      <c r="C932" s="9" t="s">
        <v>1567</v>
      </c>
      <c r="D932" s="11">
        <v>12</v>
      </c>
      <c r="E932" s="11">
        <v>5862.24</v>
      </c>
      <c r="F932" s="12">
        <v>0</v>
      </c>
      <c r="G932" s="11">
        <v>5862.24</v>
      </c>
    </row>
    <row r="933" s="6" customFormat="1" ht="20" customHeight="1" spans="1:7">
      <c r="A933" s="10">
        <v>931</v>
      </c>
      <c r="B933" s="11" t="s">
        <v>1568</v>
      </c>
      <c r="C933" s="9" t="s">
        <v>1569</v>
      </c>
      <c r="D933" s="11">
        <v>12</v>
      </c>
      <c r="E933" s="12">
        <v>5862.24</v>
      </c>
      <c r="F933" s="12">
        <v>1137.6</v>
      </c>
      <c r="G933" s="11">
        <v>6999.84</v>
      </c>
    </row>
    <row r="934" s="6" customFormat="1" ht="20" customHeight="1" spans="1:7">
      <c r="A934" s="10">
        <v>932</v>
      </c>
      <c r="B934" s="11" t="s">
        <v>1570</v>
      </c>
      <c r="C934" s="9" t="s">
        <v>1567</v>
      </c>
      <c r="D934" s="11">
        <v>12</v>
      </c>
      <c r="E934" s="11">
        <v>5862.24</v>
      </c>
      <c r="F934" s="12">
        <v>0</v>
      </c>
      <c r="G934" s="11">
        <v>5862.24</v>
      </c>
    </row>
    <row r="935" s="6" customFormat="1" ht="20" customHeight="1" spans="1:7">
      <c r="A935" s="10">
        <v>933</v>
      </c>
      <c r="B935" s="11" t="s">
        <v>1571</v>
      </c>
      <c r="C935" s="9" t="s">
        <v>1572</v>
      </c>
      <c r="D935" s="11">
        <v>12</v>
      </c>
      <c r="E935" s="11">
        <v>5862.24</v>
      </c>
      <c r="F935" s="12">
        <v>0</v>
      </c>
      <c r="G935" s="11">
        <v>5862.24</v>
      </c>
    </row>
    <row r="936" s="6" customFormat="1" ht="20" customHeight="1" spans="1:7">
      <c r="A936" s="10">
        <v>934</v>
      </c>
      <c r="B936" s="11" t="s">
        <v>1573</v>
      </c>
      <c r="C936" s="9" t="s">
        <v>1574</v>
      </c>
      <c r="D936" s="11">
        <v>12</v>
      </c>
      <c r="E936" s="11">
        <v>5862.24</v>
      </c>
      <c r="F936" s="12">
        <v>0</v>
      </c>
      <c r="G936" s="11">
        <v>5862.24</v>
      </c>
    </row>
    <row r="937" s="6" customFormat="1" ht="20" customHeight="1" spans="1:7">
      <c r="A937" s="10">
        <v>935</v>
      </c>
      <c r="B937" s="11" t="s">
        <v>1575</v>
      </c>
      <c r="C937" s="9" t="s">
        <v>1576</v>
      </c>
      <c r="D937" s="11">
        <v>12</v>
      </c>
      <c r="E937" s="11">
        <v>5862.24</v>
      </c>
      <c r="F937" s="12">
        <v>0</v>
      </c>
      <c r="G937" s="11">
        <v>5862.24</v>
      </c>
    </row>
    <row r="938" s="6" customFormat="1" ht="20" customHeight="1" spans="1:7">
      <c r="A938" s="10">
        <v>936</v>
      </c>
      <c r="B938" s="11" t="s">
        <v>1577</v>
      </c>
      <c r="C938" s="9" t="s">
        <v>430</v>
      </c>
      <c r="D938" s="11">
        <v>12</v>
      </c>
      <c r="E938" s="12">
        <v>5862.24</v>
      </c>
      <c r="F938" s="12">
        <v>1137.6</v>
      </c>
      <c r="G938" s="11">
        <v>6999.84</v>
      </c>
    </row>
    <row r="939" s="6" customFormat="1" ht="20" customHeight="1" spans="1:7">
      <c r="A939" s="10">
        <v>937</v>
      </c>
      <c r="B939" s="11" t="s">
        <v>1578</v>
      </c>
      <c r="C939" s="9" t="s">
        <v>946</v>
      </c>
      <c r="D939" s="11">
        <v>12</v>
      </c>
      <c r="E939" s="11">
        <v>5862.24</v>
      </c>
      <c r="F939" s="12">
        <v>0</v>
      </c>
      <c r="G939" s="11">
        <v>5862.24</v>
      </c>
    </row>
    <row r="940" s="6" customFormat="1" ht="20" customHeight="1" spans="1:7">
      <c r="A940" s="10">
        <v>938</v>
      </c>
      <c r="B940" s="11" t="s">
        <v>1579</v>
      </c>
      <c r="C940" s="9" t="s">
        <v>1580</v>
      </c>
      <c r="D940" s="11">
        <v>12</v>
      </c>
      <c r="E940" s="11">
        <v>5862.24</v>
      </c>
      <c r="F940" s="12">
        <v>0</v>
      </c>
      <c r="G940" s="11">
        <v>5862.24</v>
      </c>
    </row>
    <row r="941" s="6" customFormat="1" ht="20" customHeight="1" spans="1:7">
      <c r="A941" s="10">
        <v>939</v>
      </c>
      <c r="B941" s="11" t="s">
        <v>1581</v>
      </c>
      <c r="C941" s="9" t="s">
        <v>134</v>
      </c>
      <c r="D941" s="11">
        <v>12</v>
      </c>
      <c r="E941" s="11">
        <v>6999.6</v>
      </c>
      <c r="F941" s="12">
        <v>0</v>
      </c>
      <c r="G941" s="11">
        <v>6999.6</v>
      </c>
    </row>
    <row r="942" s="6" customFormat="1" ht="20" customHeight="1" spans="1:7">
      <c r="A942" s="10">
        <v>940</v>
      </c>
      <c r="B942" s="11" t="s">
        <v>1582</v>
      </c>
      <c r="C942" s="9" t="s">
        <v>1583</v>
      </c>
      <c r="D942" s="11">
        <v>12</v>
      </c>
      <c r="E942" s="11">
        <v>5862.24</v>
      </c>
      <c r="F942" s="12">
        <v>0</v>
      </c>
      <c r="G942" s="11">
        <v>5862.24</v>
      </c>
    </row>
    <row r="943" s="6" customFormat="1" ht="20" customHeight="1" spans="1:7">
      <c r="A943" s="10">
        <v>941</v>
      </c>
      <c r="B943" s="11" t="s">
        <v>1584</v>
      </c>
      <c r="C943" s="9" t="s">
        <v>1585</v>
      </c>
      <c r="D943" s="11">
        <v>12</v>
      </c>
      <c r="E943" s="11">
        <v>5862.24</v>
      </c>
      <c r="F943" s="12">
        <v>0</v>
      </c>
      <c r="G943" s="11">
        <v>5862.24</v>
      </c>
    </row>
    <row r="944" s="6" customFormat="1" ht="20" customHeight="1" spans="1:7">
      <c r="A944" s="10">
        <v>942</v>
      </c>
      <c r="B944" s="11" t="s">
        <v>1586</v>
      </c>
      <c r="C944" s="9" t="s">
        <v>1587</v>
      </c>
      <c r="D944" s="11">
        <v>12</v>
      </c>
      <c r="E944" s="11">
        <v>5862.24</v>
      </c>
      <c r="F944" s="12">
        <v>0</v>
      </c>
      <c r="G944" s="11">
        <v>5862.24</v>
      </c>
    </row>
    <row r="945" s="6" customFormat="1" ht="20" customHeight="1" spans="1:7">
      <c r="A945" s="10">
        <v>943</v>
      </c>
      <c r="B945" s="11" t="s">
        <v>1588</v>
      </c>
      <c r="C945" s="9" t="s">
        <v>1589</v>
      </c>
      <c r="D945" s="11">
        <v>12</v>
      </c>
      <c r="E945" s="11">
        <v>5862.24</v>
      </c>
      <c r="F945" s="12">
        <v>0</v>
      </c>
      <c r="G945" s="11">
        <v>5862.24</v>
      </c>
    </row>
    <row r="946" s="6" customFormat="1" ht="20" customHeight="1" spans="1:7">
      <c r="A946" s="10">
        <v>944</v>
      </c>
      <c r="B946" s="11" t="s">
        <v>1590</v>
      </c>
      <c r="C946" s="9" t="s">
        <v>1591</v>
      </c>
      <c r="D946" s="11">
        <v>12</v>
      </c>
      <c r="E946" s="11">
        <v>5862.24</v>
      </c>
      <c r="F946" s="12">
        <v>0</v>
      </c>
      <c r="G946" s="11">
        <v>5862.24</v>
      </c>
    </row>
    <row r="947" s="6" customFormat="1" ht="20" customHeight="1" spans="1:7">
      <c r="A947" s="10">
        <v>945</v>
      </c>
      <c r="B947" s="11" t="s">
        <v>1592</v>
      </c>
      <c r="C947" s="9" t="s">
        <v>1593</v>
      </c>
      <c r="D947" s="11">
        <v>12</v>
      </c>
      <c r="E947" s="11">
        <v>5862.24</v>
      </c>
      <c r="F947" s="12">
        <v>0</v>
      </c>
      <c r="G947" s="11">
        <v>5862.24</v>
      </c>
    </row>
    <row r="948" s="6" customFormat="1" ht="20" customHeight="1" spans="1:7">
      <c r="A948" s="10">
        <v>946</v>
      </c>
      <c r="B948" s="11" t="s">
        <v>1594</v>
      </c>
      <c r="C948" s="9" t="s">
        <v>1595</v>
      </c>
      <c r="D948" s="11">
        <v>2</v>
      </c>
      <c r="E948" s="12">
        <v>1166.6</v>
      </c>
      <c r="F948" s="12">
        <v>0</v>
      </c>
      <c r="G948" s="11">
        <v>1166.6</v>
      </c>
    </row>
    <row r="949" s="6" customFormat="1" ht="20" customHeight="1" spans="1:7">
      <c r="A949" s="10">
        <v>947</v>
      </c>
      <c r="B949" s="11" t="s">
        <v>1596</v>
      </c>
      <c r="C949" s="9" t="s">
        <v>1597</v>
      </c>
      <c r="D949" s="11">
        <v>12</v>
      </c>
      <c r="E949" s="11">
        <v>5862.24</v>
      </c>
      <c r="F949" s="12">
        <v>0</v>
      </c>
      <c r="G949" s="11">
        <v>5862.24</v>
      </c>
    </row>
    <row r="950" s="6" customFormat="1" ht="20" customHeight="1" spans="1:7">
      <c r="A950" s="10">
        <v>948</v>
      </c>
      <c r="B950" s="11" t="s">
        <v>1598</v>
      </c>
      <c r="C950" s="9" t="s">
        <v>144</v>
      </c>
      <c r="D950" s="11">
        <v>12</v>
      </c>
      <c r="E950" s="12">
        <v>5862.24</v>
      </c>
      <c r="F950" s="12">
        <v>1137.6</v>
      </c>
      <c r="G950" s="11">
        <v>6999.84</v>
      </c>
    </row>
    <row r="951" s="6" customFormat="1" ht="20" customHeight="1" spans="1:7">
      <c r="A951" s="10">
        <v>949</v>
      </c>
      <c r="B951" s="11" t="s">
        <v>1599</v>
      </c>
      <c r="C951" s="9" t="s">
        <v>1600</v>
      </c>
      <c r="D951" s="11">
        <v>12</v>
      </c>
      <c r="E951" s="11">
        <v>5862.24</v>
      </c>
      <c r="F951" s="12">
        <v>0</v>
      </c>
      <c r="G951" s="11">
        <v>5862.24</v>
      </c>
    </row>
    <row r="952" s="6" customFormat="1" ht="20" customHeight="1" spans="1:7">
      <c r="A952" s="10">
        <v>950</v>
      </c>
      <c r="B952" s="11" t="s">
        <v>1373</v>
      </c>
      <c r="C952" s="9" t="s">
        <v>1601</v>
      </c>
      <c r="D952" s="11">
        <v>12</v>
      </c>
      <c r="E952" s="11">
        <v>6999.6</v>
      </c>
      <c r="F952" s="12">
        <v>0</v>
      </c>
      <c r="G952" s="11">
        <v>6999.6</v>
      </c>
    </row>
    <row r="953" s="6" customFormat="1" ht="20" customHeight="1" spans="1:7">
      <c r="A953" s="10">
        <v>951</v>
      </c>
      <c r="B953" s="11" t="s">
        <v>1602</v>
      </c>
      <c r="C953" s="9" t="s">
        <v>1603</v>
      </c>
      <c r="D953" s="11">
        <v>12</v>
      </c>
      <c r="E953" s="11">
        <v>5862.24</v>
      </c>
      <c r="F953" s="12">
        <v>0</v>
      </c>
      <c r="G953" s="11">
        <v>5862.24</v>
      </c>
    </row>
    <row r="954" s="6" customFormat="1" ht="20" customHeight="1" spans="1:7">
      <c r="A954" s="10">
        <v>952</v>
      </c>
      <c r="B954" s="11" t="s">
        <v>1604</v>
      </c>
      <c r="C954" s="9" t="s">
        <v>1605</v>
      </c>
      <c r="D954" s="11">
        <v>12</v>
      </c>
      <c r="E954" s="11">
        <v>5862.24</v>
      </c>
      <c r="F954" s="12">
        <v>0</v>
      </c>
      <c r="G954" s="11">
        <v>5862.24</v>
      </c>
    </row>
    <row r="955" s="6" customFormat="1" ht="20" customHeight="1" spans="1:7">
      <c r="A955" s="10">
        <v>953</v>
      </c>
      <c r="B955" s="11" t="s">
        <v>1606</v>
      </c>
      <c r="C955" s="9" t="s">
        <v>1607</v>
      </c>
      <c r="D955" s="11">
        <v>12</v>
      </c>
      <c r="E955" s="11">
        <v>5862.24</v>
      </c>
      <c r="F955" s="12">
        <v>0</v>
      </c>
      <c r="G955" s="11">
        <v>5862.24</v>
      </c>
    </row>
    <row r="956" s="6" customFormat="1" ht="20" customHeight="1" spans="1:7">
      <c r="A956" s="10">
        <v>954</v>
      </c>
      <c r="B956" s="11" t="s">
        <v>1352</v>
      </c>
      <c r="C956" s="9" t="s">
        <v>1608</v>
      </c>
      <c r="D956" s="11">
        <v>11</v>
      </c>
      <c r="E956" s="11">
        <v>5373.72</v>
      </c>
      <c r="F956" s="12">
        <v>0</v>
      </c>
      <c r="G956" s="11">
        <v>5373.72</v>
      </c>
    </row>
    <row r="957" s="6" customFormat="1" ht="20" customHeight="1" spans="1:7">
      <c r="A957" s="10">
        <v>955</v>
      </c>
      <c r="B957" s="11" t="s">
        <v>1609</v>
      </c>
      <c r="C957" s="9" t="s">
        <v>1292</v>
      </c>
      <c r="D957" s="11">
        <v>12</v>
      </c>
      <c r="E957" s="12">
        <v>5862.24</v>
      </c>
      <c r="F957" s="12">
        <v>0</v>
      </c>
      <c r="G957" s="11">
        <v>5862.24</v>
      </c>
    </row>
    <row r="958" s="6" customFormat="1" ht="20" customHeight="1" spans="1:7">
      <c r="A958" s="10">
        <v>956</v>
      </c>
      <c r="B958" s="11" t="s">
        <v>1610</v>
      </c>
      <c r="C958" s="9" t="s">
        <v>1593</v>
      </c>
      <c r="D958" s="11">
        <v>12</v>
      </c>
      <c r="E958" s="12">
        <v>5862.24</v>
      </c>
      <c r="F958" s="12">
        <v>0</v>
      </c>
      <c r="G958" s="11">
        <v>5862.24</v>
      </c>
    </row>
    <row r="959" s="6" customFormat="1" ht="20" customHeight="1" spans="1:7">
      <c r="A959" s="10">
        <v>957</v>
      </c>
      <c r="B959" s="11" t="s">
        <v>1611</v>
      </c>
      <c r="C959" s="9" t="s">
        <v>1612</v>
      </c>
      <c r="D959" s="11">
        <v>12</v>
      </c>
      <c r="E959" s="12">
        <v>5862.24</v>
      </c>
      <c r="F959" s="12">
        <v>0</v>
      </c>
      <c r="G959" s="11">
        <v>5862.24</v>
      </c>
    </row>
    <row r="960" s="6" customFormat="1" ht="20" customHeight="1" spans="1:7">
      <c r="A960" s="10">
        <v>958</v>
      </c>
      <c r="B960" s="11" t="s">
        <v>1613</v>
      </c>
      <c r="C960" s="9" t="s">
        <v>1614</v>
      </c>
      <c r="D960" s="11">
        <v>12</v>
      </c>
      <c r="E960" s="12">
        <v>5862.24</v>
      </c>
      <c r="F960" s="12">
        <v>0</v>
      </c>
      <c r="G960" s="11">
        <v>5862.24</v>
      </c>
    </row>
    <row r="961" s="6" customFormat="1" ht="20" customHeight="1" spans="1:7">
      <c r="A961" s="10">
        <v>959</v>
      </c>
      <c r="B961" s="11" t="s">
        <v>1615</v>
      </c>
      <c r="C961" s="9" t="s">
        <v>1271</v>
      </c>
      <c r="D961" s="11">
        <v>12</v>
      </c>
      <c r="E961" s="12">
        <v>5862.24</v>
      </c>
      <c r="F961" s="12">
        <v>0</v>
      </c>
      <c r="G961" s="11">
        <v>5862.24</v>
      </c>
    </row>
    <row r="962" s="6" customFormat="1" ht="20" customHeight="1" spans="1:7">
      <c r="A962" s="10">
        <v>960</v>
      </c>
      <c r="B962" s="11" t="s">
        <v>1616</v>
      </c>
      <c r="C962" s="9" t="s">
        <v>45</v>
      </c>
      <c r="D962" s="11">
        <v>12</v>
      </c>
      <c r="E962" s="12">
        <v>5862.24</v>
      </c>
      <c r="F962" s="12">
        <v>0</v>
      </c>
      <c r="G962" s="11">
        <v>5862.24</v>
      </c>
    </row>
    <row r="963" s="6" customFormat="1" ht="20" customHeight="1" spans="1:7">
      <c r="A963" s="10">
        <v>961</v>
      </c>
      <c r="B963" s="11" t="s">
        <v>1617</v>
      </c>
      <c r="C963" s="9" t="s">
        <v>196</v>
      </c>
      <c r="D963" s="11">
        <v>12</v>
      </c>
      <c r="E963" s="12">
        <v>5862.24</v>
      </c>
      <c r="F963" s="12">
        <v>0</v>
      </c>
      <c r="G963" s="11">
        <v>5862.24</v>
      </c>
    </row>
    <row r="964" s="6" customFormat="1" ht="20" customHeight="1" spans="1:7">
      <c r="A964" s="10">
        <v>962</v>
      </c>
      <c r="B964" s="11" t="s">
        <v>1618</v>
      </c>
      <c r="C964" s="9" t="s">
        <v>307</v>
      </c>
      <c r="D964" s="11">
        <v>7</v>
      </c>
      <c r="E964" s="12">
        <v>4083.1</v>
      </c>
      <c r="F964" s="12">
        <v>0</v>
      </c>
      <c r="G964" s="11">
        <v>4083.1</v>
      </c>
    </row>
    <row r="965" s="6" customFormat="1" ht="20" customHeight="1" spans="1:7">
      <c r="A965" s="10">
        <v>963</v>
      </c>
      <c r="B965" s="11" t="s">
        <v>1619</v>
      </c>
      <c r="C965" s="9" t="s">
        <v>1620</v>
      </c>
      <c r="D965" s="11">
        <v>12</v>
      </c>
      <c r="E965" s="12">
        <v>5862.24</v>
      </c>
      <c r="F965" s="12">
        <v>0</v>
      </c>
      <c r="G965" s="11">
        <v>5862.24</v>
      </c>
    </row>
    <row r="966" s="6" customFormat="1" ht="20" customHeight="1" spans="1:7">
      <c r="A966" s="10">
        <v>964</v>
      </c>
      <c r="B966" s="11" t="s">
        <v>1621</v>
      </c>
      <c r="C966" s="9" t="s">
        <v>656</v>
      </c>
      <c r="D966" s="11">
        <v>12</v>
      </c>
      <c r="E966" s="12">
        <v>5862.24</v>
      </c>
      <c r="F966" s="12">
        <v>0</v>
      </c>
      <c r="G966" s="11">
        <v>5862.24</v>
      </c>
    </row>
    <row r="967" s="6" customFormat="1" ht="20" customHeight="1" spans="1:7">
      <c r="A967" s="10">
        <v>965</v>
      </c>
      <c r="B967" s="11" t="s">
        <v>1622</v>
      </c>
      <c r="C967" s="9" t="s">
        <v>656</v>
      </c>
      <c r="D967" s="11">
        <v>12</v>
      </c>
      <c r="E967" s="12">
        <v>5862.24</v>
      </c>
      <c r="F967" s="12">
        <v>0</v>
      </c>
      <c r="G967" s="11">
        <v>5862.24</v>
      </c>
    </row>
    <row r="968" s="6" customFormat="1" ht="20" customHeight="1" spans="1:7">
      <c r="A968" s="10">
        <v>966</v>
      </c>
      <c r="B968" s="11" t="s">
        <v>1623</v>
      </c>
      <c r="C968" s="9" t="s">
        <v>1624</v>
      </c>
      <c r="D968" s="11">
        <v>12</v>
      </c>
      <c r="E968" s="12">
        <v>6999.6</v>
      </c>
      <c r="F968" s="12">
        <v>0</v>
      </c>
      <c r="G968" s="11">
        <v>6999.6</v>
      </c>
    </row>
    <row r="969" s="6" customFormat="1" ht="20" customHeight="1" spans="1:7">
      <c r="A969" s="10">
        <v>967</v>
      </c>
      <c r="B969" s="11" t="s">
        <v>1625</v>
      </c>
      <c r="C969" s="9" t="s">
        <v>1626</v>
      </c>
      <c r="D969" s="11">
        <v>12</v>
      </c>
      <c r="E969" s="12">
        <v>5862.24</v>
      </c>
      <c r="F969" s="12">
        <v>0</v>
      </c>
      <c r="G969" s="11">
        <v>5862.24</v>
      </c>
    </row>
    <row r="970" s="6" customFormat="1" ht="20" customHeight="1" spans="1:7">
      <c r="A970" s="10">
        <v>968</v>
      </c>
      <c r="B970" s="11" t="s">
        <v>1627</v>
      </c>
      <c r="C970" s="9" t="s">
        <v>66</v>
      </c>
      <c r="D970" s="11">
        <v>2</v>
      </c>
      <c r="E970" s="12">
        <v>977.04</v>
      </c>
      <c r="F970" s="12">
        <v>0</v>
      </c>
      <c r="G970" s="11">
        <v>977.04</v>
      </c>
    </row>
    <row r="971" s="6" customFormat="1" ht="20" customHeight="1" spans="1:7">
      <c r="A971" s="10">
        <v>969</v>
      </c>
      <c r="B971" s="11" t="s">
        <v>1628</v>
      </c>
      <c r="C971" s="9" t="s">
        <v>1629</v>
      </c>
      <c r="D971" s="11">
        <v>12</v>
      </c>
      <c r="E971" s="12">
        <v>5862.24</v>
      </c>
      <c r="F971" s="12">
        <v>0</v>
      </c>
      <c r="G971" s="11">
        <v>5862.24</v>
      </c>
    </row>
    <row r="972" s="6" customFormat="1" ht="20" customHeight="1" spans="1:7">
      <c r="A972" s="10">
        <v>970</v>
      </c>
      <c r="B972" s="11" t="s">
        <v>1630</v>
      </c>
      <c r="C972" s="9" t="s">
        <v>678</v>
      </c>
      <c r="D972" s="11">
        <v>12</v>
      </c>
      <c r="E972" s="12">
        <v>5862.24</v>
      </c>
      <c r="F972" s="12">
        <v>1137.6</v>
      </c>
      <c r="G972" s="11">
        <v>6999.84</v>
      </c>
    </row>
    <row r="973" s="6" customFormat="1" ht="20" customHeight="1" spans="1:7">
      <c r="A973" s="10">
        <v>971</v>
      </c>
      <c r="B973" s="11" t="s">
        <v>1631</v>
      </c>
      <c r="C973" s="9" t="s">
        <v>1632</v>
      </c>
      <c r="D973" s="11">
        <v>8</v>
      </c>
      <c r="E973" s="12">
        <v>4666.4</v>
      </c>
      <c r="F973" s="12">
        <v>0</v>
      </c>
      <c r="G973" s="11">
        <v>4666.4</v>
      </c>
    </row>
    <row r="974" s="6" customFormat="1" ht="20" customHeight="1" spans="1:7">
      <c r="A974" s="10">
        <v>972</v>
      </c>
      <c r="B974" s="11" t="s">
        <v>1633</v>
      </c>
      <c r="C974" s="9" t="s">
        <v>201</v>
      </c>
      <c r="D974" s="11">
        <v>12</v>
      </c>
      <c r="E974" s="12">
        <v>5862.24</v>
      </c>
      <c r="F974" s="12">
        <v>0</v>
      </c>
      <c r="G974" s="11">
        <v>5862.24</v>
      </c>
    </row>
    <row r="975" s="6" customFormat="1" ht="20" customHeight="1" spans="1:7">
      <c r="A975" s="10">
        <v>973</v>
      </c>
      <c r="B975" s="11" t="s">
        <v>1634</v>
      </c>
      <c r="C975" s="9" t="s">
        <v>1635</v>
      </c>
      <c r="D975" s="11">
        <v>12</v>
      </c>
      <c r="E975" s="12">
        <v>5862.24</v>
      </c>
      <c r="F975" s="12">
        <v>0</v>
      </c>
      <c r="G975" s="11">
        <v>5862.24</v>
      </c>
    </row>
    <row r="976" s="6" customFormat="1" ht="20" customHeight="1" spans="1:7">
      <c r="A976" s="10">
        <v>974</v>
      </c>
      <c r="B976" s="11" t="s">
        <v>1636</v>
      </c>
      <c r="C976" s="9" t="s">
        <v>1222</v>
      </c>
      <c r="D976" s="11">
        <v>12</v>
      </c>
      <c r="E976" s="12">
        <v>5862.24</v>
      </c>
      <c r="F976" s="12">
        <v>0</v>
      </c>
      <c r="G976" s="11">
        <v>5862.24</v>
      </c>
    </row>
    <row r="977" s="6" customFormat="1" ht="20" customHeight="1" spans="1:7">
      <c r="A977" s="10">
        <v>975</v>
      </c>
      <c r="B977" s="11" t="s">
        <v>1637</v>
      </c>
      <c r="C977" s="9" t="s">
        <v>1638</v>
      </c>
      <c r="D977" s="11">
        <v>9</v>
      </c>
      <c r="E977" s="12">
        <v>4396.68</v>
      </c>
      <c r="F977" s="12">
        <v>0</v>
      </c>
      <c r="G977" s="11">
        <v>4396.68</v>
      </c>
    </row>
    <row r="978" s="6" customFormat="1" ht="20" customHeight="1" spans="1:7">
      <c r="A978" s="10">
        <v>976</v>
      </c>
      <c r="B978" s="11" t="s">
        <v>1639</v>
      </c>
      <c r="C978" s="9" t="s">
        <v>1640</v>
      </c>
      <c r="D978" s="11">
        <v>12</v>
      </c>
      <c r="E978" s="12">
        <v>5862.24</v>
      </c>
      <c r="F978" s="12">
        <v>0</v>
      </c>
      <c r="G978" s="11">
        <v>5862.24</v>
      </c>
    </row>
    <row r="979" s="6" customFormat="1" ht="20" customHeight="1" spans="1:7">
      <c r="A979" s="10">
        <v>977</v>
      </c>
      <c r="B979" s="11" t="s">
        <v>1641</v>
      </c>
      <c r="C979" s="9" t="s">
        <v>31</v>
      </c>
      <c r="D979" s="11">
        <v>12</v>
      </c>
      <c r="E979" s="12">
        <v>6999.6</v>
      </c>
      <c r="F979" s="12">
        <v>0</v>
      </c>
      <c r="G979" s="11">
        <v>6999.6</v>
      </c>
    </row>
    <row r="980" s="6" customFormat="1" ht="20" customHeight="1" spans="1:7">
      <c r="A980" s="10">
        <v>978</v>
      </c>
      <c r="B980" s="11" t="s">
        <v>1642</v>
      </c>
      <c r="C980" s="9" t="s">
        <v>1643</v>
      </c>
      <c r="D980" s="11">
        <v>11</v>
      </c>
      <c r="E980" s="12">
        <v>5373.72</v>
      </c>
      <c r="F980" s="12">
        <v>0</v>
      </c>
      <c r="G980" s="11">
        <v>5373.72</v>
      </c>
    </row>
    <row r="981" s="6" customFormat="1" ht="20" customHeight="1" spans="1:7">
      <c r="A981" s="10">
        <v>979</v>
      </c>
      <c r="B981" s="11" t="s">
        <v>1644</v>
      </c>
      <c r="C981" s="9" t="s">
        <v>1645</v>
      </c>
      <c r="D981" s="11">
        <v>12</v>
      </c>
      <c r="E981" s="12">
        <v>5862.24</v>
      </c>
      <c r="F981" s="12">
        <v>0</v>
      </c>
      <c r="G981" s="11">
        <v>5862.24</v>
      </c>
    </row>
    <row r="982" s="6" customFormat="1" ht="20" customHeight="1" spans="1:7">
      <c r="A982" s="10">
        <v>980</v>
      </c>
      <c r="B982" s="11" t="s">
        <v>1646</v>
      </c>
      <c r="C982" s="9" t="s">
        <v>1647</v>
      </c>
      <c r="D982" s="11">
        <v>12</v>
      </c>
      <c r="E982" s="12">
        <v>5862.24</v>
      </c>
      <c r="F982" s="12">
        <v>0</v>
      </c>
      <c r="G982" s="11">
        <v>5862.24</v>
      </c>
    </row>
    <row r="983" s="6" customFormat="1" ht="20" customHeight="1" spans="1:7">
      <c r="A983" s="10">
        <v>981</v>
      </c>
      <c r="B983" s="11" t="s">
        <v>1648</v>
      </c>
      <c r="C983" s="9" t="s">
        <v>658</v>
      </c>
      <c r="D983" s="11">
        <v>12</v>
      </c>
      <c r="E983" s="12">
        <v>5862.24</v>
      </c>
      <c r="F983" s="12">
        <v>0</v>
      </c>
      <c r="G983" s="11">
        <v>5862.24</v>
      </c>
    </row>
    <row r="984" s="6" customFormat="1" ht="20" customHeight="1" spans="1:7">
      <c r="A984" s="10">
        <v>982</v>
      </c>
      <c r="B984" s="11" t="s">
        <v>1649</v>
      </c>
      <c r="C984" s="9" t="s">
        <v>1650</v>
      </c>
      <c r="D984" s="11">
        <v>12</v>
      </c>
      <c r="E984" s="12">
        <v>5862.24</v>
      </c>
      <c r="F984" s="12">
        <v>0</v>
      </c>
      <c r="G984" s="11">
        <v>5862.24</v>
      </c>
    </row>
    <row r="985" s="6" customFormat="1" ht="20" customHeight="1" spans="1:7">
      <c r="A985" s="10">
        <v>983</v>
      </c>
      <c r="B985" s="11" t="s">
        <v>1651</v>
      </c>
      <c r="C985" s="9" t="s">
        <v>1413</v>
      </c>
      <c r="D985" s="11">
        <v>12</v>
      </c>
      <c r="E985" s="12">
        <v>5862.24</v>
      </c>
      <c r="F985" s="12">
        <v>0</v>
      </c>
      <c r="G985" s="11">
        <v>5862.24</v>
      </c>
    </row>
    <row r="986" s="6" customFormat="1" ht="20" customHeight="1" spans="1:7">
      <c r="A986" s="10">
        <v>984</v>
      </c>
      <c r="B986" s="11" t="s">
        <v>1652</v>
      </c>
      <c r="C986" s="9" t="s">
        <v>1085</v>
      </c>
      <c r="D986" s="11">
        <v>2</v>
      </c>
      <c r="E986" s="12">
        <v>977.04</v>
      </c>
      <c r="F986" s="12">
        <v>0</v>
      </c>
      <c r="G986" s="11">
        <v>977.04</v>
      </c>
    </row>
    <row r="987" s="6" customFormat="1" ht="20" customHeight="1" spans="1:7">
      <c r="A987" s="10">
        <v>985</v>
      </c>
      <c r="B987" s="11" t="s">
        <v>1653</v>
      </c>
      <c r="C987" s="9" t="s">
        <v>235</v>
      </c>
      <c r="D987" s="11">
        <v>12</v>
      </c>
      <c r="E987" s="12">
        <v>5862.24</v>
      </c>
      <c r="F987" s="12">
        <v>0</v>
      </c>
      <c r="G987" s="11">
        <v>5862.24</v>
      </c>
    </row>
    <row r="988" s="6" customFormat="1" ht="20" customHeight="1" spans="1:7">
      <c r="A988" s="10">
        <v>986</v>
      </c>
      <c r="B988" s="11" t="s">
        <v>1654</v>
      </c>
      <c r="C988" s="9" t="s">
        <v>348</v>
      </c>
      <c r="D988" s="11">
        <v>12</v>
      </c>
      <c r="E988" s="12">
        <v>6999.6</v>
      </c>
      <c r="F988" s="12">
        <v>0</v>
      </c>
      <c r="G988" s="11">
        <v>6999.6</v>
      </c>
    </row>
    <row r="989" s="1" customFormat="1" ht="25" customHeight="1" spans="1:7">
      <c r="A989" s="13" t="s">
        <v>1655</v>
      </c>
      <c r="B989" s="14"/>
      <c r="C989" s="7"/>
      <c r="D989" s="15"/>
      <c r="E989" s="16">
        <f>SUM(E3:E988)</f>
        <v>5583414.48000009</v>
      </c>
      <c r="F989" s="16">
        <f>SUM(F3:F988)</f>
        <v>74797.2</v>
      </c>
      <c r="G989" s="16">
        <f>SUM(G3:G988)</f>
        <v>5658211.68000007</v>
      </c>
    </row>
  </sheetData>
  <mergeCells count="2">
    <mergeCell ref="A1:G1"/>
    <mergeCell ref="A989:B98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1:L989"/>
  <sheetViews>
    <sheetView workbookViewId="0">
      <selection activeCell="L1" sqref="L$1:L$1048576"/>
    </sheetView>
  </sheetViews>
  <sheetFormatPr defaultColWidth="9" defaultRowHeight="13.5"/>
  <cols>
    <col min="10" max="10" width="23" style="1" customWidth="1"/>
    <col min="12" max="12" width="36.5" customWidth="1"/>
  </cols>
  <sheetData>
    <row r="1" ht="22.5" spans="10:10">
      <c r="J1" s="2"/>
    </row>
    <row r="2" spans="10:12">
      <c r="J2" s="3" t="s">
        <v>3</v>
      </c>
      <c r="L2" t="s">
        <v>3</v>
      </c>
    </row>
    <row r="3" ht="17.25" spans="10:12">
      <c r="J3" s="4" t="str">
        <f t="shared" ref="J3:J66" si="0">REPLACE(I3,7,8,"********")</f>
        <v>********</v>
      </c>
      <c r="L3" t="s">
        <v>9</v>
      </c>
    </row>
    <row r="4" ht="17.25" spans="10:12">
      <c r="J4" s="4" t="str">
        <f t="shared" si="0"/>
        <v>********</v>
      </c>
      <c r="L4" t="s">
        <v>11</v>
      </c>
    </row>
    <row r="5" ht="17.25" spans="10:12">
      <c r="J5" s="4" t="str">
        <f t="shared" si="0"/>
        <v>********</v>
      </c>
      <c r="L5" t="s">
        <v>13</v>
      </c>
    </row>
    <row r="6" ht="17.25" spans="10:12">
      <c r="J6" s="4" t="str">
        <f t="shared" si="0"/>
        <v>********</v>
      </c>
      <c r="L6" t="s">
        <v>15</v>
      </c>
    </row>
    <row r="7" ht="17.25" spans="10:12">
      <c r="J7" s="4" t="str">
        <f t="shared" si="0"/>
        <v>********</v>
      </c>
      <c r="L7" t="s">
        <v>17</v>
      </c>
    </row>
    <row r="8" ht="17.25" spans="10:12">
      <c r="J8" s="4" t="str">
        <f t="shared" si="0"/>
        <v>********</v>
      </c>
      <c r="L8" t="s">
        <v>19</v>
      </c>
    </row>
    <row r="9" ht="17.25" spans="10:12">
      <c r="J9" s="4" t="str">
        <f t="shared" si="0"/>
        <v>********</v>
      </c>
      <c r="L9" t="s">
        <v>21</v>
      </c>
    </row>
    <row r="10" ht="17.25" spans="10:12">
      <c r="J10" s="4" t="str">
        <f t="shared" si="0"/>
        <v>********</v>
      </c>
      <c r="L10" t="s">
        <v>23</v>
      </c>
    </row>
    <row r="11" ht="17.25" spans="10:12">
      <c r="J11" s="4" t="str">
        <f t="shared" si="0"/>
        <v>********</v>
      </c>
      <c r="L11" t="s">
        <v>25</v>
      </c>
    </row>
    <row r="12" ht="17.25" spans="10:12">
      <c r="J12" s="4" t="str">
        <f t="shared" si="0"/>
        <v>********</v>
      </c>
      <c r="L12" t="s">
        <v>27</v>
      </c>
    </row>
    <row r="13" ht="17.25" spans="10:12">
      <c r="J13" s="4" t="str">
        <f t="shared" si="0"/>
        <v>********</v>
      </c>
      <c r="L13" t="s">
        <v>29</v>
      </c>
    </row>
    <row r="14" ht="17.25" spans="10:12">
      <c r="J14" s="4" t="str">
        <f t="shared" si="0"/>
        <v>********</v>
      </c>
      <c r="L14" t="s">
        <v>31</v>
      </c>
    </row>
    <row r="15" ht="17.25" spans="10:12">
      <c r="J15" s="4" t="str">
        <f t="shared" si="0"/>
        <v>********</v>
      </c>
      <c r="L15" t="s">
        <v>33</v>
      </c>
    </row>
    <row r="16" ht="17.25" spans="10:12">
      <c r="J16" s="4" t="str">
        <f t="shared" si="0"/>
        <v>********</v>
      </c>
      <c r="L16" t="s">
        <v>35</v>
      </c>
    </row>
    <row r="17" ht="17.25" spans="10:12">
      <c r="J17" s="4" t="str">
        <f t="shared" si="0"/>
        <v>********</v>
      </c>
      <c r="L17" t="s">
        <v>37</v>
      </c>
    </row>
    <row r="18" ht="17.25" spans="10:12">
      <c r="J18" s="4" t="str">
        <f t="shared" si="0"/>
        <v>********</v>
      </c>
      <c r="L18" t="s">
        <v>39</v>
      </c>
    </row>
    <row r="19" ht="17.25" spans="10:12">
      <c r="J19" s="4" t="str">
        <f t="shared" si="0"/>
        <v>********</v>
      </c>
      <c r="L19" t="s">
        <v>41</v>
      </c>
    </row>
    <row r="20" ht="17.25" spans="10:12">
      <c r="J20" s="4" t="str">
        <f t="shared" si="0"/>
        <v>********</v>
      </c>
      <c r="L20" t="s">
        <v>43</v>
      </c>
    </row>
    <row r="21" ht="17.25" spans="10:12">
      <c r="J21" s="4" t="str">
        <f t="shared" si="0"/>
        <v>********</v>
      </c>
      <c r="L21" t="s">
        <v>45</v>
      </c>
    </row>
    <row r="22" ht="17.25" spans="10:12">
      <c r="J22" s="4" t="str">
        <f t="shared" si="0"/>
        <v>********</v>
      </c>
      <c r="L22" t="s">
        <v>47</v>
      </c>
    </row>
    <row r="23" ht="17.25" spans="10:12">
      <c r="J23" s="4" t="str">
        <f t="shared" si="0"/>
        <v>********</v>
      </c>
      <c r="L23" t="s">
        <v>49</v>
      </c>
    </row>
    <row r="24" ht="17.25" spans="10:12">
      <c r="J24" s="4" t="str">
        <f t="shared" si="0"/>
        <v>********</v>
      </c>
      <c r="L24" t="s">
        <v>51</v>
      </c>
    </row>
    <row r="25" ht="17.25" spans="10:12">
      <c r="J25" s="4" t="str">
        <f t="shared" si="0"/>
        <v>********</v>
      </c>
      <c r="L25" t="s">
        <v>53</v>
      </c>
    </row>
    <row r="26" ht="17.25" spans="10:12">
      <c r="J26" s="4" t="str">
        <f t="shared" si="0"/>
        <v>********</v>
      </c>
      <c r="L26" t="s">
        <v>55</v>
      </c>
    </row>
    <row r="27" ht="17.25" spans="10:12">
      <c r="J27" s="4" t="str">
        <f t="shared" si="0"/>
        <v>********</v>
      </c>
      <c r="L27" t="s">
        <v>57</v>
      </c>
    </row>
    <row r="28" ht="17.25" spans="10:12">
      <c r="J28" s="4" t="str">
        <f t="shared" si="0"/>
        <v>********</v>
      </c>
      <c r="L28" t="s">
        <v>59</v>
      </c>
    </row>
    <row r="29" ht="17.25" spans="10:12">
      <c r="J29" s="4" t="str">
        <f t="shared" si="0"/>
        <v>********</v>
      </c>
      <c r="L29" t="s">
        <v>61</v>
      </c>
    </row>
    <row r="30" ht="17.25" spans="10:12">
      <c r="J30" s="4" t="str">
        <f t="shared" si="0"/>
        <v>********</v>
      </c>
      <c r="L30" t="s">
        <v>49</v>
      </c>
    </row>
    <row r="31" ht="17.25" spans="10:12">
      <c r="J31" s="4" t="str">
        <f t="shared" si="0"/>
        <v>********</v>
      </c>
      <c r="L31" t="s">
        <v>64</v>
      </c>
    </row>
    <row r="32" ht="17.25" spans="10:12">
      <c r="J32" s="4" t="str">
        <f t="shared" si="0"/>
        <v>********</v>
      </c>
      <c r="L32" t="s">
        <v>66</v>
      </c>
    </row>
    <row r="33" ht="17.25" spans="10:12">
      <c r="J33" s="4" t="str">
        <f t="shared" si="0"/>
        <v>********</v>
      </c>
      <c r="L33" t="s">
        <v>17</v>
      </c>
    </row>
    <row r="34" ht="17.25" spans="10:12">
      <c r="J34" s="4" t="str">
        <f t="shared" si="0"/>
        <v>********</v>
      </c>
      <c r="L34" t="s">
        <v>69</v>
      </c>
    </row>
    <row r="35" ht="17.25" spans="10:12">
      <c r="J35" s="4" t="str">
        <f t="shared" si="0"/>
        <v>********</v>
      </c>
      <c r="L35" t="s">
        <v>71</v>
      </c>
    </row>
    <row r="36" ht="17.25" spans="10:12">
      <c r="J36" s="4" t="str">
        <f t="shared" si="0"/>
        <v>********</v>
      </c>
      <c r="L36" t="s">
        <v>73</v>
      </c>
    </row>
    <row r="37" ht="17.25" spans="10:12">
      <c r="J37" s="4" t="str">
        <f t="shared" si="0"/>
        <v>********</v>
      </c>
      <c r="L37" t="s">
        <v>49</v>
      </c>
    </row>
    <row r="38" ht="17.25" spans="10:12">
      <c r="J38" s="4" t="str">
        <f t="shared" si="0"/>
        <v>********</v>
      </c>
      <c r="L38" t="s">
        <v>76</v>
      </c>
    </row>
    <row r="39" ht="17.25" spans="10:12">
      <c r="J39" s="4" t="str">
        <f t="shared" si="0"/>
        <v>********</v>
      </c>
      <c r="L39" t="s">
        <v>78</v>
      </c>
    </row>
    <row r="40" ht="17.25" spans="10:12">
      <c r="J40" s="4" t="str">
        <f t="shared" si="0"/>
        <v>********</v>
      </c>
      <c r="L40" t="s">
        <v>80</v>
      </c>
    </row>
    <row r="41" ht="17.25" spans="10:12">
      <c r="J41" s="4" t="str">
        <f t="shared" si="0"/>
        <v>********</v>
      </c>
      <c r="L41" t="s">
        <v>82</v>
      </c>
    </row>
    <row r="42" ht="17.25" spans="10:12">
      <c r="J42" s="4" t="str">
        <f t="shared" si="0"/>
        <v>********</v>
      </c>
      <c r="L42" t="s">
        <v>84</v>
      </c>
    </row>
    <row r="43" ht="17.25" spans="10:12">
      <c r="J43" s="4" t="str">
        <f t="shared" si="0"/>
        <v>********</v>
      </c>
      <c r="L43" t="s">
        <v>86</v>
      </c>
    </row>
    <row r="44" ht="17.25" spans="10:12">
      <c r="J44" s="4" t="str">
        <f t="shared" si="0"/>
        <v>********</v>
      </c>
      <c r="L44" t="s">
        <v>88</v>
      </c>
    </row>
    <row r="45" ht="17.25" spans="10:12">
      <c r="J45" s="4" t="str">
        <f t="shared" si="0"/>
        <v>********</v>
      </c>
      <c r="L45" t="s">
        <v>90</v>
      </c>
    </row>
    <row r="46" ht="17.25" spans="10:12">
      <c r="J46" s="4" t="str">
        <f t="shared" si="0"/>
        <v>********</v>
      </c>
      <c r="L46" t="s">
        <v>92</v>
      </c>
    </row>
    <row r="47" ht="17.25" spans="10:12">
      <c r="J47" s="4" t="str">
        <f t="shared" si="0"/>
        <v>********</v>
      </c>
      <c r="L47" t="s">
        <v>94</v>
      </c>
    </row>
    <row r="48" ht="17.25" spans="10:12">
      <c r="J48" s="4" t="str">
        <f t="shared" si="0"/>
        <v>********</v>
      </c>
      <c r="L48" t="s">
        <v>96</v>
      </c>
    </row>
    <row r="49" ht="17.25" spans="10:12">
      <c r="J49" s="4" t="str">
        <f t="shared" si="0"/>
        <v>********</v>
      </c>
      <c r="L49" t="s">
        <v>98</v>
      </c>
    </row>
    <row r="50" ht="17.25" spans="10:12">
      <c r="J50" s="4" t="str">
        <f t="shared" si="0"/>
        <v>********</v>
      </c>
      <c r="L50" t="s">
        <v>100</v>
      </c>
    </row>
    <row r="51" ht="17.25" spans="10:12">
      <c r="J51" s="4" t="str">
        <f t="shared" si="0"/>
        <v>********</v>
      </c>
      <c r="L51" t="s">
        <v>31</v>
      </c>
    </row>
    <row r="52" ht="17.25" spans="10:12">
      <c r="J52" s="4" t="str">
        <f t="shared" si="0"/>
        <v>********</v>
      </c>
      <c r="L52" t="s">
        <v>104</v>
      </c>
    </row>
    <row r="53" ht="17.25" spans="10:12">
      <c r="J53" s="4" t="str">
        <f t="shared" si="0"/>
        <v>********</v>
      </c>
      <c r="L53" t="s">
        <v>21</v>
      </c>
    </row>
    <row r="54" ht="17.25" spans="10:12">
      <c r="J54" s="4" t="str">
        <f t="shared" si="0"/>
        <v>********</v>
      </c>
      <c r="L54" t="s">
        <v>107</v>
      </c>
    </row>
    <row r="55" ht="17.25" spans="10:12">
      <c r="J55" s="4" t="str">
        <f t="shared" si="0"/>
        <v>********</v>
      </c>
      <c r="L55" t="s">
        <v>109</v>
      </c>
    </row>
    <row r="56" ht="17.25" spans="10:12">
      <c r="J56" s="4" t="str">
        <f t="shared" si="0"/>
        <v>********</v>
      </c>
      <c r="L56" t="s">
        <v>111</v>
      </c>
    </row>
    <row r="57" ht="17.25" spans="10:12">
      <c r="J57" s="4" t="str">
        <f t="shared" si="0"/>
        <v>********</v>
      </c>
      <c r="L57" t="s">
        <v>113</v>
      </c>
    </row>
    <row r="58" ht="17.25" spans="10:12">
      <c r="J58" s="4" t="str">
        <f t="shared" si="0"/>
        <v>********</v>
      </c>
      <c r="L58" t="s">
        <v>115</v>
      </c>
    </row>
    <row r="59" ht="17.25" spans="10:12">
      <c r="J59" s="4" t="str">
        <f t="shared" si="0"/>
        <v>********</v>
      </c>
      <c r="L59" t="s">
        <v>117</v>
      </c>
    </row>
    <row r="60" ht="17.25" spans="10:12">
      <c r="J60" s="4" t="str">
        <f t="shared" si="0"/>
        <v>********</v>
      </c>
      <c r="L60" t="s">
        <v>119</v>
      </c>
    </row>
    <row r="61" ht="17.25" spans="10:12">
      <c r="J61" s="4" t="str">
        <f t="shared" si="0"/>
        <v>********</v>
      </c>
      <c r="L61" t="s">
        <v>104</v>
      </c>
    </row>
    <row r="62" ht="17.25" spans="10:12">
      <c r="J62" s="4" t="str">
        <f t="shared" si="0"/>
        <v>********</v>
      </c>
      <c r="L62" t="s">
        <v>21</v>
      </c>
    </row>
    <row r="63" ht="17.25" spans="10:12">
      <c r="J63" s="4" t="str">
        <f t="shared" si="0"/>
        <v>********</v>
      </c>
      <c r="L63" t="s">
        <v>123</v>
      </c>
    </row>
    <row r="64" ht="17.25" spans="10:12">
      <c r="J64" s="4" t="str">
        <f t="shared" si="0"/>
        <v>********</v>
      </c>
      <c r="L64" t="s">
        <v>125</v>
      </c>
    </row>
    <row r="65" ht="17.25" spans="10:12">
      <c r="J65" s="4" t="str">
        <f t="shared" si="0"/>
        <v>********</v>
      </c>
      <c r="L65" t="s">
        <v>127</v>
      </c>
    </row>
    <row r="66" ht="17.25" spans="10:12">
      <c r="J66" s="4" t="str">
        <f t="shared" si="0"/>
        <v>********</v>
      </c>
      <c r="L66" t="s">
        <v>9</v>
      </c>
    </row>
    <row r="67" ht="17.25" spans="10:12">
      <c r="J67" s="4" t="str">
        <f t="shared" ref="J67:J130" si="1">REPLACE(I67,7,8,"********")</f>
        <v>********</v>
      </c>
      <c r="L67" t="s">
        <v>130</v>
      </c>
    </row>
    <row r="68" ht="17.25" spans="10:12">
      <c r="J68" s="4" t="str">
        <f t="shared" si="1"/>
        <v>********</v>
      </c>
      <c r="L68" t="s">
        <v>132</v>
      </c>
    </row>
    <row r="69" ht="17.25" spans="10:12">
      <c r="J69" s="4" t="str">
        <f t="shared" si="1"/>
        <v>********</v>
      </c>
      <c r="L69" t="s">
        <v>134</v>
      </c>
    </row>
    <row r="70" ht="17.25" spans="10:12">
      <c r="J70" s="4" t="str">
        <f t="shared" si="1"/>
        <v>********</v>
      </c>
      <c r="L70" t="s">
        <v>136</v>
      </c>
    </row>
    <row r="71" ht="17.25" spans="10:12">
      <c r="J71" s="4" t="str">
        <f t="shared" si="1"/>
        <v>********</v>
      </c>
      <c r="L71" t="s">
        <v>138</v>
      </c>
    </row>
    <row r="72" ht="17.25" spans="10:12">
      <c r="J72" s="4" t="str">
        <f t="shared" si="1"/>
        <v>********</v>
      </c>
      <c r="L72" t="s">
        <v>140</v>
      </c>
    </row>
    <row r="73" ht="17.25" spans="10:12">
      <c r="J73" s="4" t="str">
        <f t="shared" si="1"/>
        <v>********</v>
      </c>
      <c r="L73" t="s">
        <v>142</v>
      </c>
    </row>
    <row r="74" ht="17.25" spans="10:12">
      <c r="J74" s="4" t="str">
        <f t="shared" si="1"/>
        <v>********</v>
      </c>
      <c r="L74" t="s">
        <v>144</v>
      </c>
    </row>
    <row r="75" ht="17.25" spans="10:12">
      <c r="J75" s="4" t="str">
        <f t="shared" si="1"/>
        <v>********</v>
      </c>
      <c r="L75" t="s">
        <v>146</v>
      </c>
    </row>
    <row r="76" ht="17.25" spans="10:12">
      <c r="J76" s="4" t="str">
        <f t="shared" si="1"/>
        <v>********</v>
      </c>
      <c r="L76" t="s">
        <v>148</v>
      </c>
    </row>
    <row r="77" ht="17.25" spans="10:12">
      <c r="J77" s="4" t="str">
        <f t="shared" si="1"/>
        <v>********</v>
      </c>
      <c r="L77" t="s">
        <v>150</v>
      </c>
    </row>
    <row r="78" ht="17.25" spans="10:12">
      <c r="J78" s="4" t="str">
        <f t="shared" si="1"/>
        <v>********</v>
      </c>
      <c r="L78" t="s">
        <v>152</v>
      </c>
    </row>
    <row r="79" ht="17.25" spans="10:12">
      <c r="J79" s="4" t="str">
        <f t="shared" si="1"/>
        <v>********</v>
      </c>
      <c r="L79" t="s">
        <v>154</v>
      </c>
    </row>
    <row r="80" ht="17.25" spans="10:12">
      <c r="J80" s="4" t="str">
        <f t="shared" si="1"/>
        <v>********</v>
      </c>
      <c r="L80" t="s">
        <v>156</v>
      </c>
    </row>
    <row r="81" ht="17.25" spans="10:12">
      <c r="J81" s="4" t="str">
        <f t="shared" si="1"/>
        <v>********</v>
      </c>
      <c r="L81" t="s">
        <v>158</v>
      </c>
    </row>
    <row r="82" ht="17.25" spans="10:12">
      <c r="J82" s="4" t="str">
        <f t="shared" si="1"/>
        <v>********</v>
      </c>
      <c r="L82" t="s">
        <v>160</v>
      </c>
    </row>
    <row r="83" ht="17.25" spans="10:12">
      <c r="J83" s="4" t="str">
        <f t="shared" si="1"/>
        <v>********</v>
      </c>
      <c r="L83" t="s">
        <v>162</v>
      </c>
    </row>
    <row r="84" ht="17.25" spans="10:12">
      <c r="J84" s="4" t="str">
        <f t="shared" si="1"/>
        <v>********</v>
      </c>
      <c r="L84" t="s">
        <v>164</v>
      </c>
    </row>
    <row r="85" ht="17.25" spans="10:12">
      <c r="J85" s="4" t="str">
        <f t="shared" si="1"/>
        <v>********</v>
      </c>
      <c r="L85" t="s">
        <v>166</v>
      </c>
    </row>
    <row r="86" ht="17.25" spans="10:12">
      <c r="J86" s="4" t="str">
        <f t="shared" si="1"/>
        <v>********</v>
      </c>
      <c r="L86" t="s">
        <v>168</v>
      </c>
    </row>
    <row r="87" ht="17.25" spans="10:12">
      <c r="J87" s="4" t="str">
        <f t="shared" si="1"/>
        <v>********</v>
      </c>
      <c r="L87" t="s">
        <v>170</v>
      </c>
    </row>
    <row r="88" ht="17.25" spans="10:12">
      <c r="J88" s="4" t="str">
        <f t="shared" si="1"/>
        <v>********</v>
      </c>
      <c r="L88" t="s">
        <v>172</v>
      </c>
    </row>
    <row r="89" ht="17.25" spans="10:12">
      <c r="J89" s="4" t="str">
        <f t="shared" si="1"/>
        <v>********</v>
      </c>
      <c r="L89" t="s">
        <v>174</v>
      </c>
    </row>
    <row r="90" ht="17.25" spans="10:12">
      <c r="J90" s="4" t="str">
        <f t="shared" si="1"/>
        <v>********</v>
      </c>
      <c r="L90" t="s">
        <v>176</v>
      </c>
    </row>
    <row r="91" ht="17.25" spans="10:12">
      <c r="J91" s="4" t="str">
        <f t="shared" si="1"/>
        <v>********</v>
      </c>
      <c r="L91" t="s">
        <v>178</v>
      </c>
    </row>
    <row r="92" ht="17.25" spans="10:12">
      <c r="J92" s="4" t="str">
        <f t="shared" si="1"/>
        <v>********</v>
      </c>
      <c r="L92" t="s">
        <v>180</v>
      </c>
    </row>
    <row r="93" ht="17.25" spans="10:12">
      <c r="J93" s="4" t="str">
        <f t="shared" si="1"/>
        <v>********</v>
      </c>
      <c r="L93" t="s">
        <v>182</v>
      </c>
    </row>
    <row r="94" ht="17.25" spans="10:12">
      <c r="J94" s="4" t="str">
        <f t="shared" si="1"/>
        <v>********</v>
      </c>
      <c r="L94" t="s">
        <v>184</v>
      </c>
    </row>
    <row r="95" ht="17.25" spans="10:12">
      <c r="J95" s="4" t="str">
        <f t="shared" si="1"/>
        <v>********</v>
      </c>
      <c r="L95" t="s">
        <v>186</v>
      </c>
    </row>
    <row r="96" ht="17.25" spans="10:12">
      <c r="J96" s="4" t="str">
        <f t="shared" si="1"/>
        <v>********</v>
      </c>
      <c r="L96" t="s">
        <v>188</v>
      </c>
    </row>
    <row r="97" ht="17.25" spans="10:12">
      <c r="J97" s="4" t="str">
        <f t="shared" si="1"/>
        <v>********</v>
      </c>
      <c r="L97" t="s">
        <v>190</v>
      </c>
    </row>
    <row r="98" ht="17.25" spans="10:12">
      <c r="J98" s="4" t="str">
        <f t="shared" si="1"/>
        <v>********</v>
      </c>
      <c r="L98" t="s">
        <v>192</v>
      </c>
    </row>
    <row r="99" ht="17.25" spans="10:12">
      <c r="J99" s="4" t="str">
        <f t="shared" si="1"/>
        <v>********</v>
      </c>
      <c r="L99" t="s">
        <v>194</v>
      </c>
    </row>
    <row r="100" ht="17.25" spans="10:12">
      <c r="J100" s="4" t="str">
        <f t="shared" si="1"/>
        <v>********</v>
      </c>
      <c r="L100" t="s">
        <v>196</v>
      </c>
    </row>
    <row r="101" ht="17.25" spans="10:12">
      <c r="J101" s="4" t="str">
        <f t="shared" si="1"/>
        <v>********</v>
      </c>
      <c r="L101" t="s">
        <v>198</v>
      </c>
    </row>
    <row r="102" ht="17.25" spans="10:12">
      <c r="J102" s="4" t="str">
        <f t="shared" si="1"/>
        <v>********</v>
      </c>
      <c r="L102" t="s">
        <v>150</v>
      </c>
    </row>
    <row r="103" ht="17.25" spans="10:12">
      <c r="J103" s="4" t="str">
        <f t="shared" si="1"/>
        <v>********</v>
      </c>
      <c r="L103" t="s">
        <v>201</v>
      </c>
    </row>
    <row r="104" ht="17.25" spans="10:12">
      <c r="J104" s="4" t="str">
        <f t="shared" si="1"/>
        <v>********</v>
      </c>
      <c r="L104" t="s">
        <v>201</v>
      </c>
    </row>
    <row r="105" ht="17.25" spans="10:12">
      <c r="J105" s="4" t="str">
        <f t="shared" si="1"/>
        <v>********</v>
      </c>
      <c r="L105" t="s">
        <v>190</v>
      </c>
    </row>
    <row r="106" ht="17.25" spans="10:12">
      <c r="J106" s="4" t="str">
        <f t="shared" si="1"/>
        <v>********</v>
      </c>
      <c r="L106" t="s">
        <v>205</v>
      </c>
    </row>
    <row r="107" ht="17.25" spans="10:12">
      <c r="J107" s="4" t="str">
        <f t="shared" si="1"/>
        <v>********</v>
      </c>
      <c r="L107" t="s">
        <v>207</v>
      </c>
    </row>
    <row r="108" ht="17.25" spans="10:12">
      <c r="J108" s="4" t="str">
        <f t="shared" si="1"/>
        <v>********</v>
      </c>
      <c r="L108" t="s">
        <v>209</v>
      </c>
    </row>
    <row r="109" ht="17.25" spans="10:12">
      <c r="J109" s="4" t="str">
        <f t="shared" si="1"/>
        <v>********</v>
      </c>
      <c r="L109" t="s">
        <v>211</v>
      </c>
    </row>
    <row r="110" ht="17.25" spans="10:12">
      <c r="J110" s="4" t="str">
        <f t="shared" si="1"/>
        <v>********</v>
      </c>
      <c r="L110" t="s">
        <v>172</v>
      </c>
    </row>
    <row r="111" ht="17.25" spans="10:12">
      <c r="J111" s="4" t="str">
        <f t="shared" si="1"/>
        <v>********</v>
      </c>
      <c r="L111" t="s">
        <v>214</v>
      </c>
    </row>
    <row r="112" ht="17.25" spans="10:12">
      <c r="J112" s="4" t="str">
        <f t="shared" si="1"/>
        <v>********</v>
      </c>
      <c r="L112" t="s">
        <v>144</v>
      </c>
    </row>
    <row r="113" ht="17.25" spans="10:12">
      <c r="J113" s="4" t="str">
        <f t="shared" si="1"/>
        <v>********</v>
      </c>
      <c r="L113" t="s">
        <v>21</v>
      </c>
    </row>
    <row r="114" ht="17.25" spans="10:12">
      <c r="J114" s="4" t="str">
        <f t="shared" si="1"/>
        <v>********</v>
      </c>
      <c r="L114" t="s">
        <v>218</v>
      </c>
    </row>
    <row r="115" ht="17.25" spans="10:12">
      <c r="J115" s="4" t="str">
        <f t="shared" si="1"/>
        <v>********</v>
      </c>
      <c r="L115" t="s">
        <v>190</v>
      </c>
    </row>
    <row r="116" ht="17.25" spans="10:12">
      <c r="J116" s="4" t="str">
        <f t="shared" si="1"/>
        <v>********</v>
      </c>
      <c r="L116" t="s">
        <v>221</v>
      </c>
    </row>
    <row r="117" ht="17.25" spans="10:12">
      <c r="J117" s="4" t="str">
        <f t="shared" si="1"/>
        <v>********</v>
      </c>
      <c r="L117" t="s">
        <v>223</v>
      </c>
    </row>
    <row r="118" ht="17.25" spans="10:12">
      <c r="J118" s="4" t="str">
        <f t="shared" si="1"/>
        <v>********</v>
      </c>
      <c r="L118" t="s">
        <v>184</v>
      </c>
    </row>
    <row r="119" ht="17.25" spans="10:12">
      <c r="J119" s="4" t="str">
        <f t="shared" si="1"/>
        <v>********</v>
      </c>
      <c r="L119" t="s">
        <v>223</v>
      </c>
    </row>
    <row r="120" ht="17.25" spans="10:12">
      <c r="J120" s="4" t="str">
        <f t="shared" si="1"/>
        <v>********</v>
      </c>
      <c r="L120" t="s">
        <v>227</v>
      </c>
    </row>
    <row r="121" ht="17.25" spans="10:12">
      <c r="J121" s="4" t="str">
        <f t="shared" si="1"/>
        <v>********</v>
      </c>
      <c r="L121" t="s">
        <v>229</v>
      </c>
    </row>
    <row r="122" ht="17.25" spans="10:12">
      <c r="J122" s="4" t="str">
        <f t="shared" si="1"/>
        <v>********</v>
      </c>
      <c r="L122" t="s">
        <v>231</v>
      </c>
    </row>
    <row r="123" ht="17.25" spans="10:12">
      <c r="J123" s="4" t="str">
        <f t="shared" si="1"/>
        <v>********</v>
      </c>
      <c r="L123" t="s">
        <v>233</v>
      </c>
    </row>
    <row r="124" ht="17.25" spans="10:12">
      <c r="J124" s="4" t="str">
        <f t="shared" si="1"/>
        <v>********</v>
      </c>
      <c r="L124" t="s">
        <v>235</v>
      </c>
    </row>
    <row r="125" ht="17.25" spans="10:12">
      <c r="J125" s="4" t="str">
        <f t="shared" si="1"/>
        <v>********</v>
      </c>
      <c r="L125" t="s">
        <v>237</v>
      </c>
    </row>
    <row r="126" ht="17.25" spans="10:12">
      <c r="J126" s="4" t="str">
        <f t="shared" si="1"/>
        <v>********</v>
      </c>
      <c r="L126" t="s">
        <v>239</v>
      </c>
    </row>
    <row r="127" ht="17.25" spans="10:12">
      <c r="J127" s="4" t="str">
        <f t="shared" si="1"/>
        <v>********</v>
      </c>
      <c r="L127" t="s">
        <v>241</v>
      </c>
    </row>
    <row r="128" ht="17.25" spans="10:12">
      <c r="J128" s="4" t="str">
        <f t="shared" si="1"/>
        <v>********</v>
      </c>
      <c r="L128" t="s">
        <v>243</v>
      </c>
    </row>
    <row r="129" ht="17.25" spans="10:12">
      <c r="J129" s="4" t="str">
        <f t="shared" si="1"/>
        <v>********</v>
      </c>
      <c r="L129" t="s">
        <v>245</v>
      </c>
    </row>
    <row r="130" ht="17.25" spans="10:12">
      <c r="J130" s="4" t="str">
        <f t="shared" si="1"/>
        <v>********</v>
      </c>
      <c r="L130" t="s">
        <v>188</v>
      </c>
    </row>
    <row r="131" ht="17.25" spans="10:12">
      <c r="J131" s="4" t="str">
        <f t="shared" ref="J131:J194" si="2">REPLACE(I131,7,8,"********")</f>
        <v>********</v>
      </c>
      <c r="L131" t="s">
        <v>201</v>
      </c>
    </row>
    <row r="132" ht="17.25" spans="10:12">
      <c r="J132" s="4" t="str">
        <f t="shared" si="2"/>
        <v>********</v>
      </c>
      <c r="L132" t="s">
        <v>209</v>
      </c>
    </row>
    <row r="133" ht="17.25" spans="10:12">
      <c r="J133" s="4" t="str">
        <f t="shared" si="2"/>
        <v>********</v>
      </c>
      <c r="L133" t="s">
        <v>237</v>
      </c>
    </row>
    <row r="134" ht="17.25" spans="10:12">
      <c r="J134" s="4" t="str">
        <f t="shared" si="2"/>
        <v>********</v>
      </c>
      <c r="L134" t="s">
        <v>251</v>
      </c>
    </row>
    <row r="135" ht="17.25" spans="10:12">
      <c r="J135" s="4" t="str">
        <f t="shared" si="2"/>
        <v>********</v>
      </c>
      <c r="L135" t="s">
        <v>253</v>
      </c>
    </row>
    <row r="136" ht="17.25" spans="10:12">
      <c r="J136" s="4" t="str">
        <f t="shared" si="2"/>
        <v>********</v>
      </c>
      <c r="L136" t="s">
        <v>255</v>
      </c>
    </row>
    <row r="137" ht="17.25" spans="10:12">
      <c r="J137" s="4" t="str">
        <f t="shared" si="2"/>
        <v>********</v>
      </c>
      <c r="L137" t="s">
        <v>162</v>
      </c>
    </row>
    <row r="138" ht="17.25" spans="10:12">
      <c r="J138" s="4" t="str">
        <f t="shared" si="2"/>
        <v>********</v>
      </c>
      <c r="L138" t="s">
        <v>144</v>
      </c>
    </row>
    <row r="139" ht="17.25" spans="10:12">
      <c r="J139" s="4" t="str">
        <f t="shared" si="2"/>
        <v>********</v>
      </c>
      <c r="L139" t="s">
        <v>259</v>
      </c>
    </row>
    <row r="140" ht="17.25" spans="10:12">
      <c r="J140" s="4" t="str">
        <f t="shared" si="2"/>
        <v>********</v>
      </c>
      <c r="L140" t="s">
        <v>194</v>
      </c>
    </row>
    <row r="141" ht="17.25" spans="10:12">
      <c r="J141" s="4" t="str">
        <f t="shared" si="2"/>
        <v>********</v>
      </c>
      <c r="L141" t="s">
        <v>223</v>
      </c>
    </row>
    <row r="142" ht="17.25" spans="10:12">
      <c r="J142" s="4" t="str">
        <f t="shared" si="2"/>
        <v>********</v>
      </c>
      <c r="L142" t="s">
        <v>201</v>
      </c>
    </row>
    <row r="143" ht="17.25" spans="10:12">
      <c r="J143" s="4" t="str">
        <f t="shared" si="2"/>
        <v>********</v>
      </c>
      <c r="L143" t="s">
        <v>264</v>
      </c>
    </row>
    <row r="144" ht="17.25" spans="10:12">
      <c r="J144" s="4" t="str">
        <f t="shared" si="2"/>
        <v>********</v>
      </c>
      <c r="L144" t="s">
        <v>266</v>
      </c>
    </row>
    <row r="145" ht="17.25" spans="10:12">
      <c r="J145" s="4" t="str">
        <f t="shared" si="2"/>
        <v>********</v>
      </c>
      <c r="L145" t="s">
        <v>268</v>
      </c>
    </row>
    <row r="146" ht="17.25" spans="10:12">
      <c r="J146" s="4" t="str">
        <f t="shared" si="2"/>
        <v>********</v>
      </c>
      <c r="L146" t="s">
        <v>270</v>
      </c>
    </row>
    <row r="147" ht="17.25" spans="10:12">
      <c r="J147" s="4" t="str">
        <f t="shared" si="2"/>
        <v>********</v>
      </c>
      <c r="L147" t="s">
        <v>241</v>
      </c>
    </row>
    <row r="148" ht="17.25" spans="10:12">
      <c r="J148" s="4" t="str">
        <f t="shared" si="2"/>
        <v>********</v>
      </c>
      <c r="L148" t="s">
        <v>273</v>
      </c>
    </row>
    <row r="149" ht="17.25" spans="10:12">
      <c r="J149" s="4" t="str">
        <f t="shared" si="2"/>
        <v>********</v>
      </c>
      <c r="L149" t="s">
        <v>9</v>
      </c>
    </row>
    <row r="150" ht="17.25" spans="10:12">
      <c r="J150" s="4" t="str">
        <f t="shared" si="2"/>
        <v>********</v>
      </c>
      <c r="L150" t="s">
        <v>276</v>
      </c>
    </row>
    <row r="151" ht="17.25" spans="10:12">
      <c r="J151" s="4" t="str">
        <f t="shared" si="2"/>
        <v>********</v>
      </c>
      <c r="L151" t="s">
        <v>278</v>
      </c>
    </row>
    <row r="152" ht="17.25" spans="10:12">
      <c r="J152" s="4" t="str">
        <f t="shared" si="2"/>
        <v>********</v>
      </c>
      <c r="L152" t="s">
        <v>280</v>
      </c>
    </row>
    <row r="153" ht="17.25" spans="10:12">
      <c r="J153" s="4" t="str">
        <f t="shared" si="2"/>
        <v>********</v>
      </c>
      <c r="L153" t="s">
        <v>282</v>
      </c>
    </row>
    <row r="154" ht="17.25" spans="10:12">
      <c r="J154" s="4" t="str">
        <f t="shared" si="2"/>
        <v>********</v>
      </c>
      <c r="L154" t="s">
        <v>284</v>
      </c>
    </row>
    <row r="155" ht="17.25" spans="10:12">
      <c r="J155" s="4" t="str">
        <f t="shared" si="2"/>
        <v>********</v>
      </c>
      <c r="L155" t="s">
        <v>286</v>
      </c>
    </row>
    <row r="156" ht="17.25" spans="10:12">
      <c r="J156" s="4" t="str">
        <f t="shared" si="2"/>
        <v>********</v>
      </c>
      <c r="L156" t="s">
        <v>136</v>
      </c>
    </row>
    <row r="157" ht="17.25" spans="10:12">
      <c r="J157" s="4" t="str">
        <f t="shared" si="2"/>
        <v>********</v>
      </c>
      <c r="L157" t="s">
        <v>289</v>
      </c>
    </row>
    <row r="158" ht="17.25" spans="10:12">
      <c r="J158" s="4" t="str">
        <f t="shared" si="2"/>
        <v>********</v>
      </c>
      <c r="L158" t="s">
        <v>174</v>
      </c>
    </row>
    <row r="159" ht="17.25" spans="10:12">
      <c r="J159" s="4" t="str">
        <f t="shared" si="2"/>
        <v>********</v>
      </c>
      <c r="L159" t="s">
        <v>292</v>
      </c>
    </row>
    <row r="160" ht="17.25" spans="10:12">
      <c r="J160" s="4" t="str">
        <f t="shared" si="2"/>
        <v>********</v>
      </c>
      <c r="L160" t="s">
        <v>294</v>
      </c>
    </row>
    <row r="161" ht="17.25" spans="10:12">
      <c r="J161" s="4" t="str">
        <f t="shared" si="2"/>
        <v>********</v>
      </c>
      <c r="L161" t="s">
        <v>115</v>
      </c>
    </row>
    <row r="162" ht="17.25" spans="10:12">
      <c r="J162" s="4" t="str">
        <f t="shared" si="2"/>
        <v>********</v>
      </c>
      <c r="L162" t="s">
        <v>297</v>
      </c>
    </row>
    <row r="163" ht="17.25" spans="10:12">
      <c r="J163" s="4" t="str">
        <f t="shared" si="2"/>
        <v>********</v>
      </c>
      <c r="L163" t="s">
        <v>299</v>
      </c>
    </row>
    <row r="164" ht="17.25" spans="10:12">
      <c r="J164" s="4" t="str">
        <f t="shared" si="2"/>
        <v>********</v>
      </c>
      <c r="L164" t="s">
        <v>150</v>
      </c>
    </row>
    <row r="165" ht="17.25" spans="10:12">
      <c r="J165" s="4" t="str">
        <f t="shared" si="2"/>
        <v>********</v>
      </c>
      <c r="L165" t="s">
        <v>302</v>
      </c>
    </row>
    <row r="166" ht="17.25" spans="10:12">
      <c r="J166" s="4" t="str">
        <f t="shared" si="2"/>
        <v>********</v>
      </c>
      <c r="L166" t="s">
        <v>304</v>
      </c>
    </row>
    <row r="167" ht="17.25" spans="10:12">
      <c r="J167" s="4" t="str">
        <f t="shared" si="2"/>
        <v>********</v>
      </c>
      <c r="L167" t="s">
        <v>273</v>
      </c>
    </row>
    <row r="168" ht="17.25" spans="10:12">
      <c r="J168" s="4" t="str">
        <f t="shared" si="2"/>
        <v>********</v>
      </c>
      <c r="L168" t="s">
        <v>307</v>
      </c>
    </row>
    <row r="169" ht="17.25" spans="10:12">
      <c r="J169" s="4" t="str">
        <f t="shared" si="2"/>
        <v>********</v>
      </c>
      <c r="L169" t="s">
        <v>309</v>
      </c>
    </row>
    <row r="170" ht="17.25" spans="10:12">
      <c r="J170" s="4" t="str">
        <f t="shared" si="2"/>
        <v>********</v>
      </c>
      <c r="L170" t="s">
        <v>311</v>
      </c>
    </row>
    <row r="171" ht="17.25" spans="10:12">
      <c r="J171" s="4" t="str">
        <f t="shared" si="2"/>
        <v>********</v>
      </c>
      <c r="L171" t="s">
        <v>198</v>
      </c>
    </row>
    <row r="172" ht="17.25" spans="10:12">
      <c r="J172" s="4" t="str">
        <f t="shared" si="2"/>
        <v>********</v>
      </c>
      <c r="L172" t="s">
        <v>314</v>
      </c>
    </row>
    <row r="173" ht="17.25" spans="10:12">
      <c r="J173" s="4" t="str">
        <f t="shared" si="2"/>
        <v>********</v>
      </c>
      <c r="L173" t="s">
        <v>316</v>
      </c>
    </row>
    <row r="174" ht="17.25" spans="10:12">
      <c r="J174" s="4" t="str">
        <f t="shared" si="2"/>
        <v>********</v>
      </c>
      <c r="L174" t="s">
        <v>318</v>
      </c>
    </row>
    <row r="175" ht="17.25" spans="10:12">
      <c r="J175" s="4" t="str">
        <f t="shared" si="2"/>
        <v>********</v>
      </c>
      <c r="L175" t="s">
        <v>198</v>
      </c>
    </row>
    <row r="176" ht="17.25" spans="10:12">
      <c r="J176" s="4" t="str">
        <f t="shared" si="2"/>
        <v>********</v>
      </c>
      <c r="L176" t="s">
        <v>211</v>
      </c>
    </row>
    <row r="177" ht="17.25" spans="10:12">
      <c r="J177" s="4" t="str">
        <f t="shared" si="2"/>
        <v>********</v>
      </c>
      <c r="L177" t="s">
        <v>188</v>
      </c>
    </row>
    <row r="178" ht="17.25" spans="10:12">
      <c r="J178" s="4" t="str">
        <f t="shared" si="2"/>
        <v>********</v>
      </c>
      <c r="L178" t="s">
        <v>323</v>
      </c>
    </row>
    <row r="179" ht="17.25" spans="10:12">
      <c r="J179" s="4" t="str">
        <f t="shared" si="2"/>
        <v>********</v>
      </c>
      <c r="L179" t="s">
        <v>184</v>
      </c>
    </row>
    <row r="180" ht="17.25" spans="10:12">
      <c r="J180" s="4" t="str">
        <f t="shared" si="2"/>
        <v>********</v>
      </c>
      <c r="L180" t="s">
        <v>326</v>
      </c>
    </row>
    <row r="181" ht="17.25" spans="10:12">
      <c r="J181" s="4" t="str">
        <f t="shared" si="2"/>
        <v>********</v>
      </c>
      <c r="L181" t="s">
        <v>328</v>
      </c>
    </row>
    <row r="182" ht="17.25" spans="10:12">
      <c r="J182" s="4" t="str">
        <f t="shared" si="2"/>
        <v>********</v>
      </c>
      <c r="L182" t="s">
        <v>330</v>
      </c>
    </row>
    <row r="183" ht="17.25" spans="10:12">
      <c r="J183" s="4" t="str">
        <f t="shared" si="2"/>
        <v>********</v>
      </c>
      <c r="L183" t="s">
        <v>332</v>
      </c>
    </row>
    <row r="184" ht="17.25" spans="10:12">
      <c r="J184" s="4" t="str">
        <f t="shared" si="2"/>
        <v>********</v>
      </c>
      <c r="L184" t="s">
        <v>334</v>
      </c>
    </row>
    <row r="185" ht="17.25" spans="10:12">
      <c r="J185" s="4" t="str">
        <f t="shared" si="2"/>
        <v>********</v>
      </c>
      <c r="L185" t="s">
        <v>336</v>
      </c>
    </row>
    <row r="186" ht="17.25" spans="10:12">
      <c r="J186" s="4" t="str">
        <f t="shared" si="2"/>
        <v>********</v>
      </c>
      <c r="L186" t="s">
        <v>37</v>
      </c>
    </row>
    <row r="187" ht="17.25" spans="10:12">
      <c r="J187" s="4" t="str">
        <f t="shared" si="2"/>
        <v>********</v>
      </c>
      <c r="L187" t="s">
        <v>339</v>
      </c>
    </row>
    <row r="188" ht="17.25" spans="10:12">
      <c r="J188" s="4" t="str">
        <f t="shared" si="2"/>
        <v>********</v>
      </c>
      <c r="L188" t="s">
        <v>341</v>
      </c>
    </row>
    <row r="189" ht="17.25" spans="10:12">
      <c r="J189" s="4" t="str">
        <f t="shared" si="2"/>
        <v>********</v>
      </c>
      <c r="L189" t="s">
        <v>343</v>
      </c>
    </row>
    <row r="190" ht="17.25" spans="10:12">
      <c r="J190" s="4" t="str">
        <f t="shared" si="2"/>
        <v>********</v>
      </c>
      <c r="L190" t="s">
        <v>345</v>
      </c>
    </row>
    <row r="191" ht="17.25" spans="10:12">
      <c r="J191" s="4" t="str">
        <f t="shared" si="2"/>
        <v>********</v>
      </c>
      <c r="L191" t="s">
        <v>66</v>
      </c>
    </row>
    <row r="192" ht="17.25" spans="10:12">
      <c r="J192" s="4" t="str">
        <f t="shared" si="2"/>
        <v>********</v>
      </c>
      <c r="L192" t="s">
        <v>348</v>
      </c>
    </row>
    <row r="193" ht="17.25" spans="10:12">
      <c r="J193" s="4" t="str">
        <f t="shared" si="2"/>
        <v>********</v>
      </c>
      <c r="L193" t="s">
        <v>350</v>
      </c>
    </row>
    <row r="194" ht="17.25" spans="10:12">
      <c r="J194" s="4" t="str">
        <f t="shared" si="2"/>
        <v>********</v>
      </c>
      <c r="L194" t="s">
        <v>352</v>
      </c>
    </row>
    <row r="195" ht="17.25" spans="10:12">
      <c r="J195" s="4" t="str">
        <f t="shared" ref="J195:J258" si="3">REPLACE(I195,7,8,"********")</f>
        <v>********</v>
      </c>
      <c r="L195" t="s">
        <v>353</v>
      </c>
    </row>
    <row r="196" ht="17.25" spans="10:12">
      <c r="J196" s="4" t="str">
        <f t="shared" si="3"/>
        <v>********</v>
      </c>
      <c r="L196" t="s">
        <v>355</v>
      </c>
    </row>
    <row r="197" ht="17.25" spans="10:12">
      <c r="J197" s="4" t="str">
        <f t="shared" si="3"/>
        <v>********</v>
      </c>
      <c r="L197" t="s">
        <v>104</v>
      </c>
    </row>
    <row r="198" ht="17.25" spans="10:12">
      <c r="J198" s="4" t="str">
        <f t="shared" si="3"/>
        <v>********</v>
      </c>
      <c r="L198" t="s">
        <v>358</v>
      </c>
    </row>
    <row r="199" ht="17.25" spans="10:12">
      <c r="J199" s="4" t="str">
        <f t="shared" si="3"/>
        <v>********</v>
      </c>
      <c r="L199" t="s">
        <v>111</v>
      </c>
    </row>
    <row r="200" ht="17.25" spans="10:12">
      <c r="J200" s="4" t="str">
        <f t="shared" si="3"/>
        <v>********</v>
      </c>
      <c r="L200" t="s">
        <v>361</v>
      </c>
    </row>
    <row r="201" ht="17.25" spans="10:12">
      <c r="J201" s="4" t="str">
        <f t="shared" si="3"/>
        <v>********</v>
      </c>
      <c r="L201" t="s">
        <v>363</v>
      </c>
    </row>
    <row r="202" ht="17.25" spans="10:12">
      <c r="J202" s="4" t="str">
        <f t="shared" si="3"/>
        <v>********</v>
      </c>
      <c r="L202" t="s">
        <v>365</v>
      </c>
    </row>
    <row r="203" ht="17.25" spans="10:12">
      <c r="J203" s="4" t="str">
        <f t="shared" si="3"/>
        <v>********</v>
      </c>
      <c r="L203" t="s">
        <v>367</v>
      </c>
    </row>
    <row r="204" ht="17.25" spans="10:12">
      <c r="J204" s="4" t="str">
        <f t="shared" si="3"/>
        <v>********</v>
      </c>
      <c r="L204" t="s">
        <v>369</v>
      </c>
    </row>
    <row r="205" ht="17.25" spans="10:12">
      <c r="J205" s="4" t="str">
        <f t="shared" si="3"/>
        <v>********</v>
      </c>
      <c r="L205" t="s">
        <v>273</v>
      </c>
    </row>
    <row r="206" ht="17.25" spans="10:12">
      <c r="J206" s="4" t="str">
        <f t="shared" si="3"/>
        <v>********</v>
      </c>
      <c r="L206" t="s">
        <v>372</v>
      </c>
    </row>
    <row r="207" ht="17.25" spans="10:12">
      <c r="J207" s="4" t="str">
        <f t="shared" si="3"/>
        <v>********</v>
      </c>
      <c r="L207" t="s">
        <v>374</v>
      </c>
    </row>
    <row r="208" ht="17.25" spans="10:12">
      <c r="J208" s="4" t="str">
        <f t="shared" si="3"/>
        <v>********</v>
      </c>
      <c r="L208" t="s">
        <v>367</v>
      </c>
    </row>
    <row r="209" ht="17.25" spans="10:12">
      <c r="J209" s="4" t="str">
        <f t="shared" si="3"/>
        <v>********</v>
      </c>
      <c r="L209" t="s">
        <v>377</v>
      </c>
    </row>
    <row r="210" ht="17.25" spans="10:12">
      <c r="J210" s="4" t="str">
        <f t="shared" si="3"/>
        <v>********</v>
      </c>
      <c r="L210" t="s">
        <v>201</v>
      </c>
    </row>
    <row r="211" ht="17.25" spans="10:12">
      <c r="J211" s="4" t="str">
        <f t="shared" si="3"/>
        <v>********</v>
      </c>
      <c r="L211" t="s">
        <v>380</v>
      </c>
    </row>
    <row r="212" ht="17.25" spans="10:12">
      <c r="J212" s="4" t="str">
        <f t="shared" si="3"/>
        <v>********</v>
      </c>
      <c r="L212" t="s">
        <v>382</v>
      </c>
    </row>
    <row r="213" ht="17.25" spans="10:12">
      <c r="J213" s="4" t="str">
        <f t="shared" si="3"/>
        <v>********</v>
      </c>
      <c r="L213" t="s">
        <v>384</v>
      </c>
    </row>
    <row r="214" ht="17.25" spans="10:12">
      <c r="J214" s="4" t="str">
        <f t="shared" si="3"/>
        <v>********</v>
      </c>
      <c r="L214" t="s">
        <v>386</v>
      </c>
    </row>
    <row r="215" ht="17.25" spans="10:12">
      <c r="J215" s="4" t="str">
        <f t="shared" si="3"/>
        <v>********</v>
      </c>
      <c r="L215" t="s">
        <v>111</v>
      </c>
    </row>
    <row r="216" ht="17.25" spans="10:12">
      <c r="J216" s="4" t="str">
        <f t="shared" si="3"/>
        <v>********</v>
      </c>
      <c r="L216" t="s">
        <v>389</v>
      </c>
    </row>
    <row r="217" ht="17.25" spans="10:12">
      <c r="J217" s="4" t="str">
        <f t="shared" si="3"/>
        <v>********</v>
      </c>
      <c r="L217" t="s">
        <v>391</v>
      </c>
    </row>
    <row r="218" ht="17.25" spans="10:12">
      <c r="J218" s="4" t="str">
        <f t="shared" si="3"/>
        <v>********</v>
      </c>
      <c r="L218" t="s">
        <v>393</v>
      </c>
    </row>
    <row r="219" ht="17.25" spans="10:12">
      <c r="J219" s="4" t="str">
        <f t="shared" si="3"/>
        <v>********</v>
      </c>
      <c r="L219" t="s">
        <v>395</v>
      </c>
    </row>
    <row r="220" ht="17.25" spans="10:12">
      <c r="J220" s="4" t="str">
        <f t="shared" si="3"/>
        <v>********</v>
      </c>
      <c r="L220" t="s">
        <v>43</v>
      </c>
    </row>
    <row r="221" ht="17.25" spans="10:12">
      <c r="J221" s="4" t="str">
        <f t="shared" si="3"/>
        <v>********</v>
      </c>
      <c r="L221" t="s">
        <v>13</v>
      </c>
    </row>
    <row r="222" ht="17.25" spans="10:12">
      <c r="J222" s="4" t="str">
        <f t="shared" si="3"/>
        <v>********</v>
      </c>
      <c r="L222" t="s">
        <v>399</v>
      </c>
    </row>
    <row r="223" ht="17.25" spans="10:12">
      <c r="J223" s="4" t="str">
        <f t="shared" si="3"/>
        <v>********</v>
      </c>
      <c r="L223" t="s">
        <v>98</v>
      </c>
    </row>
    <row r="224" ht="17.25" spans="10:12">
      <c r="J224" s="4" t="str">
        <f t="shared" si="3"/>
        <v>********</v>
      </c>
      <c r="L224" t="s">
        <v>402</v>
      </c>
    </row>
    <row r="225" ht="17.25" spans="10:12">
      <c r="J225" s="4" t="str">
        <f t="shared" si="3"/>
        <v>********</v>
      </c>
      <c r="L225" t="s">
        <v>404</v>
      </c>
    </row>
    <row r="226" ht="17.25" spans="10:12">
      <c r="J226" s="4" t="str">
        <f t="shared" si="3"/>
        <v>********</v>
      </c>
      <c r="L226" t="s">
        <v>406</v>
      </c>
    </row>
    <row r="227" ht="17.25" spans="10:12">
      <c r="J227" s="4" t="str">
        <f t="shared" si="3"/>
        <v>********</v>
      </c>
      <c r="L227" t="s">
        <v>408</v>
      </c>
    </row>
    <row r="228" ht="17.25" spans="10:12">
      <c r="J228" s="4" t="str">
        <f t="shared" si="3"/>
        <v>********</v>
      </c>
      <c r="L228" t="s">
        <v>209</v>
      </c>
    </row>
    <row r="229" ht="17.25" spans="10:12">
      <c r="J229" s="4" t="str">
        <f t="shared" si="3"/>
        <v>********</v>
      </c>
      <c r="L229" t="s">
        <v>168</v>
      </c>
    </row>
    <row r="230" ht="17.25" spans="10:12">
      <c r="J230" s="4" t="str">
        <f t="shared" si="3"/>
        <v>********</v>
      </c>
      <c r="L230" t="s">
        <v>412</v>
      </c>
    </row>
    <row r="231" ht="17.25" spans="10:12">
      <c r="J231" s="4" t="str">
        <f t="shared" si="3"/>
        <v>********</v>
      </c>
      <c r="L231" t="s">
        <v>414</v>
      </c>
    </row>
    <row r="232" ht="17.25" spans="10:12">
      <c r="J232" s="4" t="str">
        <f t="shared" si="3"/>
        <v>********</v>
      </c>
      <c r="L232" t="s">
        <v>194</v>
      </c>
    </row>
    <row r="233" ht="17.25" spans="10:12">
      <c r="J233" s="4" t="str">
        <f t="shared" si="3"/>
        <v>********</v>
      </c>
      <c r="L233" t="s">
        <v>417</v>
      </c>
    </row>
    <row r="234" ht="17.25" spans="10:12">
      <c r="J234" s="4" t="str">
        <f t="shared" si="3"/>
        <v>********</v>
      </c>
      <c r="L234" t="s">
        <v>419</v>
      </c>
    </row>
    <row r="235" ht="17.25" spans="10:12">
      <c r="J235" s="4" t="str">
        <f t="shared" si="3"/>
        <v>********</v>
      </c>
      <c r="L235" t="s">
        <v>421</v>
      </c>
    </row>
    <row r="236" ht="17.25" spans="10:12">
      <c r="J236" s="4" t="str">
        <f t="shared" si="3"/>
        <v>********</v>
      </c>
      <c r="L236" t="s">
        <v>174</v>
      </c>
    </row>
    <row r="237" ht="17.25" spans="10:12">
      <c r="J237" s="4" t="str">
        <f t="shared" si="3"/>
        <v>********</v>
      </c>
      <c r="L237" t="s">
        <v>424</v>
      </c>
    </row>
    <row r="238" ht="17.25" spans="10:12">
      <c r="J238" s="4" t="str">
        <f t="shared" si="3"/>
        <v>********</v>
      </c>
      <c r="L238" t="s">
        <v>64</v>
      </c>
    </row>
    <row r="239" ht="17.25" spans="10:12">
      <c r="J239" s="4" t="str">
        <f t="shared" si="3"/>
        <v>********</v>
      </c>
      <c r="L239" t="s">
        <v>427</v>
      </c>
    </row>
    <row r="240" ht="17.25" spans="10:12">
      <c r="J240" s="4" t="str">
        <f t="shared" si="3"/>
        <v>********</v>
      </c>
      <c r="L240" t="s">
        <v>59</v>
      </c>
    </row>
    <row r="241" ht="17.25" spans="10:12">
      <c r="J241" s="4" t="str">
        <f t="shared" si="3"/>
        <v>********</v>
      </c>
      <c r="L241" t="s">
        <v>430</v>
      </c>
    </row>
    <row r="242" ht="17.25" spans="10:12">
      <c r="J242" s="4" t="str">
        <f t="shared" si="3"/>
        <v>********</v>
      </c>
      <c r="L242" t="s">
        <v>432</v>
      </c>
    </row>
    <row r="243" ht="17.25" spans="10:12">
      <c r="J243" s="4" t="str">
        <f t="shared" si="3"/>
        <v>********</v>
      </c>
      <c r="L243" t="s">
        <v>434</v>
      </c>
    </row>
    <row r="244" ht="17.25" spans="10:12">
      <c r="J244" s="4" t="str">
        <f t="shared" si="3"/>
        <v>********</v>
      </c>
      <c r="L244" t="s">
        <v>436</v>
      </c>
    </row>
    <row r="245" ht="17.25" spans="10:12">
      <c r="J245" s="4" t="str">
        <f t="shared" si="3"/>
        <v>********</v>
      </c>
      <c r="L245" t="s">
        <v>438</v>
      </c>
    </row>
    <row r="246" ht="17.25" spans="10:12">
      <c r="J246" s="4" t="str">
        <f t="shared" si="3"/>
        <v>********</v>
      </c>
      <c r="L246" t="s">
        <v>440</v>
      </c>
    </row>
    <row r="247" ht="17.25" spans="10:12">
      <c r="J247" s="4" t="str">
        <f t="shared" si="3"/>
        <v>********</v>
      </c>
      <c r="L247" t="s">
        <v>442</v>
      </c>
    </row>
    <row r="248" ht="17.25" spans="10:12">
      <c r="J248" s="4" t="str">
        <f t="shared" si="3"/>
        <v>********</v>
      </c>
      <c r="L248" t="s">
        <v>444</v>
      </c>
    </row>
    <row r="249" ht="17.25" spans="10:12">
      <c r="J249" s="4" t="str">
        <f t="shared" si="3"/>
        <v>********</v>
      </c>
      <c r="L249" t="s">
        <v>446</v>
      </c>
    </row>
    <row r="250" ht="17.25" spans="10:12">
      <c r="J250" s="4" t="str">
        <f t="shared" si="3"/>
        <v>********</v>
      </c>
      <c r="L250" t="s">
        <v>448</v>
      </c>
    </row>
    <row r="251" ht="17.25" spans="10:12">
      <c r="J251" s="4" t="str">
        <f t="shared" si="3"/>
        <v>********</v>
      </c>
      <c r="L251" t="s">
        <v>450</v>
      </c>
    </row>
    <row r="252" ht="17.25" spans="10:12">
      <c r="J252" s="4" t="str">
        <f t="shared" si="3"/>
        <v>********</v>
      </c>
      <c r="L252" t="s">
        <v>84</v>
      </c>
    </row>
    <row r="253" ht="17.25" spans="10:12">
      <c r="J253" s="4" t="str">
        <f t="shared" si="3"/>
        <v>********</v>
      </c>
      <c r="L253" t="s">
        <v>453</v>
      </c>
    </row>
    <row r="254" ht="17.25" spans="10:12">
      <c r="J254" s="4" t="str">
        <f t="shared" si="3"/>
        <v>********</v>
      </c>
      <c r="L254" t="s">
        <v>455</v>
      </c>
    </row>
    <row r="255" ht="17.25" spans="10:12">
      <c r="J255" s="4" t="str">
        <f t="shared" si="3"/>
        <v>********</v>
      </c>
      <c r="L255" t="s">
        <v>104</v>
      </c>
    </row>
    <row r="256" ht="17.25" spans="10:12">
      <c r="J256" s="4" t="str">
        <f t="shared" si="3"/>
        <v>********</v>
      </c>
      <c r="L256" t="s">
        <v>458</v>
      </c>
    </row>
    <row r="257" ht="17.25" spans="10:12">
      <c r="J257" s="4" t="str">
        <f t="shared" si="3"/>
        <v>********</v>
      </c>
      <c r="L257" t="s">
        <v>460</v>
      </c>
    </row>
    <row r="258" ht="17.25" spans="10:12">
      <c r="J258" s="4" t="str">
        <f t="shared" si="3"/>
        <v>********</v>
      </c>
      <c r="L258" t="s">
        <v>182</v>
      </c>
    </row>
    <row r="259" ht="17.25" spans="10:12">
      <c r="J259" s="4" t="str">
        <f t="shared" ref="J259:J322" si="4">REPLACE(I259,7,8,"********")</f>
        <v>********</v>
      </c>
      <c r="L259" t="s">
        <v>463</v>
      </c>
    </row>
    <row r="260" ht="17.25" spans="10:12">
      <c r="J260" s="4" t="str">
        <f t="shared" si="4"/>
        <v>********</v>
      </c>
      <c r="L260" t="s">
        <v>465</v>
      </c>
    </row>
    <row r="261" ht="17.25" spans="10:12">
      <c r="J261" s="4" t="str">
        <f t="shared" si="4"/>
        <v>********</v>
      </c>
      <c r="L261" t="s">
        <v>361</v>
      </c>
    </row>
    <row r="262" ht="17.25" spans="10:12">
      <c r="J262" s="4" t="str">
        <f t="shared" si="4"/>
        <v>********</v>
      </c>
      <c r="L262" t="s">
        <v>39</v>
      </c>
    </row>
    <row r="263" ht="17.25" spans="10:12">
      <c r="J263" s="4" t="str">
        <f t="shared" si="4"/>
        <v>********</v>
      </c>
      <c r="L263" t="s">
        <v>469</v>
      </c>
    </row>
    <row r="264" ht="17.25" spans="10:12">
      <c r="J264" s="4" t="str">
        <f t="shared" si="4"/>
        <v>********</v>
      </c>
      <c r="L264" t="s">
        <v>389</v>
      </c>
    </row>
    <row r="265" ht="17.25" spans="10:12">
      <c r="J265" s="4" t="str">
        <f t="shared" si="4"/>
        <v>********</v>
      </c>
      <c r="L265" t="s">
        <v>472</v>
      </c>
    </row>
    <row r="266" ht="17.25" spans="10:12">
      <c r="J266" s="4" t="str">
        <f t="shared" si="4"/>
        <v>********</v>
      </c>
      <c r="L266" t="s">
        <v>474</v>
      </c>
    </row>
    <row r="267" ht="17.25" spans="10:12">
      <c r="J267" s="4" t="str">
        <f t="shared" si="4"/>
        <v>********</v>
      </c>
      <c r="L267" t="s">
        <v>476</v>
      </c>
    </row>
    <row r="268" ht="17.25" spans="10:12">
      <c r="J268" s="4" t="str">
        <f t="shared" si="4"/>
        <v>********</v>
      </c>
      <c r="L268" t="s">
        <v>76</v>
      </c>
    </row>
    <row r="269" ht="17.25" spans="10:12">
      <c r="J269" s="4" t="str">
        <f t="shared" si="4"/>
        <v>********</v>
      </c>
      <c r="L269" t="s">
        <v>479</v>
      </c>
    </row>
    <row r="270" ht="17.25" spans="10:12">
      <c r="J270" s="4" t="str">
        <f t="shared" si="4"/>
        <v>********</v>
      </c>
      <c r="L270" t="s">
        <v>174</v>
      </c>
    </row>
    <row r="271" ht="17.25" spans="10:12">
      <c r="J271" s="4" t="str">
        <f t="shared" si="4"/>
        <v>********</v>
      </c>
      <c r="L271" t="s">
        <v>55</v>
      </c>
    </row>
    <row r="272" ht="17.25" spans="10:12">
      <c r="J272" s="4" t="str">
        <f t="shared" si="4"/>
        <v>********</v>
      </c>
      <c r="L272" t="s">
        <v>174</v>
      </c>
    </row>
    <row r="273" ht="17.25" spans="10:12">
      <c r="J273" s="4" t="str">
        <f t="shared" si="4"/>
        <v>********</v>
      </c>
      <c r="L273" t="s">
        <v>484</v>
      </c>
    </row>
    <row r="274" ht="17.25" spans="10:12">
      <c r="J274" s="4" t="str">
        <f t="shared" si="4"/>
        <v>********</v>
      </c>
      <c r="L274" t="s">
        <v>485</v>
      </c>
    </row>
    <row r="275" ht="17.25" spans="10:12">
      <c r="J275" s="4" t="str">
        <f t="shared" si="4"/>
        <v>********</v>
      </c>
      <c r="L275" t="s">
        <v>174</v>
      </c>
    </row>
    <row r="276" ht="17.25" spans="10:12">
      <c r="J276" s="4" t="str">
        <f t="shared" si="4"/>
        <v>********</v>
      </c>
      <c r="L276" t="s">
        <v>488</v>
      </c>
    </row>
    <row r="277" ht="17.25" spans="10:12">
      <c r="J277" s="4" t="str">
        <f t="shared" si="4"/>
        <v>********</v>
      </c>
      <c r="L277" t="s">
        <v>490</v>
      </c>
    </row>
    <row r="278" ht="17.25" spans="10:12">
      <c r="J278" s="4" t="str">
        <f t="shared" si="4"/>
        <v>********</v>
      </c>
      <c r="L278" t="s">
        <v>492</v>
      </c>
    </row>
    <row r="279" ht="17.25" spans="10:12">
      <c r="J279" s="4" t="str">
        <f t="shared" si="4"/>
        <v>********</v>
      </c>
      <c r="L279" t="s">
        <v>494</v>
      </c>
    </row>
    <row r="280" ht="17.25" spans="10:12">
      <c r="J280" s="4" t="str">
        <f t="shared" si="4"/>
        <v>********</v>
      </c>
      <c r="L280" t="s">
        <v>496</v>
      </c>
    </row>
    <row r="281" ht="17.25" spans="10:12">
      <c r="J281" s="4" t="str">
        <f t="shared" si="4"/>
        <v>********</v>
      </c>
      <c r="L281" t="s">
        <v>498</v>
      </c>
    </row>
    <row r="282" ht="17.25" spans="10:12">
      <c r="J282" s="4" t="str">
        <f t="shared" si="4"/>
        <v>********</v>
      </c>
      <c r="L282" t="s">
        <v>29</v>
      </c>
    </row>
    <row r="283" ht="17.25" spans="10:12">
      <c r="J283" s="4" t="str">
        <f t="shared" si="4"/>
        <v>********</v>
      </c>
      <c r="L283" t="s">
        <v>501</v>
      </c>
    </row>
    <row r="284" ht="17.25" spans="10:12">
      <c r="J284" s="4" t="str">
        <f t="shared" si="4"/>
        <v>********</v>
      </c>
      <c r="L284" t="s">
        <v>61</v>
      </c>
    </row>
    <row r="285" ht="17.25" spans="10:12">
      <c r="J285" s="4" t="str">
        <f t="shared" si="4"/>
        <v>********</v>
      </c>
      <c r="L285" t="s">
        <v>162</v>
      </c>
    </row>
    <row r="286" ht="17.25" spans="10:12">
      <c r="J286" s="4" t="str">
        <f t="shared" si="4"/>
        <v>********</v>
      </c>
      <c r="L286" t="s">
        <v>505</v>
      </c>
    </row>
    <row r="287" ht="17.25" spans="10:12">
      <c r="J287" s="4" t="str">
        <f t="shared" si="4"/>
        <v>********</v>
      </c>
      <c r="L287" t="s">
        <v>507</v>
      </c>
    </row>
    <row r="288" ht="17.25" spans="10:12">
      <c r="J288" s="4" t="str">
        <f t="shared" si="4"/>
        <v>********</v>
      </c>
      <c r="L288" t="s">
        <v>509</v>
      </c>
    </row>
    <row r="289" ht="17.25" spans="10:12">
      <c r="J289" s="4" t="str">
        <f t="shared" si="4"/>
        <v>********</v>
      </c>
      <c r="L289" t="s">
        <v>511</v>
      </c>
    </row>
    <row r="290" ht="17.25" spans="10:12">
      <c r="J290" s="4" t="str">
        <f t="shared" si="4"/>
        <v>********</v>
      </c>
      <c r="L290" t="s">
        <v>107</v>
      </c>
    </row>
    <row r="291" ht="17.25" spans="10:12">
      <c r="J291" s="4" t="str">
        <f t="shared" si="4"/>
        <v>********</v>
      </c>
      <c r="L291" t="s">
        <v>514</v>
      </c>
    </row>
    <row r="292" ht="17.25" spans="10:12">
      <c r="J292" s="4" t="str">
        <f t="shared" si="4"/>
        <v>********</v>
      </c>
      <c r="L292" t="s">
        <v>516</v>
      </c>
    </row>
    <row r="293" ht="17.25" spans="10:12">
      <c r="J293" s="4" t="str">
        <f t="shared" si="4"/>
        <v>********</v>
      </c>
      <c r="L293" t="s">
        <v>111</v>
      </c>
    </row>
    <row r="294" ht="17.25" spans="10:12">
      <c r="J294" s="4" t="str">
        <f t="shared" si="4"/>
        <v>********</v>
      </c>
      <c r="L294" t="s">
        <v>519</v>
      </c>
    </row>
    <row r="295" ht="17.25" spans="10:12">
      <c r="J295" s="4" t="str">
        <f t="shared" si="4"/>
        <v>********</v>
      </c>
      <c r="L295" t="s">
        <v>235</v>
      </c>
    </row>
    <row r="296" ht="17.25" spans="10:12">
      <c r="J296" s="4" t="str">
        <f t="shared" si="4"/>
        <v>********</v>
      </c>
      <c r="L296" t="s">
        <v>522</v>
      </c>
    </row>
    <row r="297" ht="17.25" spans="10:12">
      <c r="J297" s="4" t="str">
        <f t="shared" si="4"/>
        <v>********</v>
      </c>
      <c r="L297" t="s">
        <v>524</v>
      </c>
    </row>
    <row r="298" ht="17.25" spans="10:12">
      <c r="J298" s="4" t="str">
        <f t="shared" si="4"/>
        <v>********</v>
      </c>
      <c r="L298" t="s">
        <v>526</v>
      </c>
    </row>
    <row r="299" ht="17.25" spans="10:12">
      <c r="J299" s="4" t="str">
        <f t="shared" si="4"/>
        <v>********</v>
      </c>
      <c r="L299" t="s">
        <v>528</v>
      </c>
    </row>
    <row r="300" ht="17.25" spans="10:12">
      <c r="J300" s="4" t="str">
        <f t="shared" si="4"/>
        <v>********</v>
      </c>
      <c r="L300" t="s">
        <v>13</v>
      </c>
    </row>
    <row r="301" ht="17.25" spans="10:12">
      <c r="J301" s="4" t="str">
        <f t="shared" si="4"/>
        <v>********</v>
      </c>
      <c r="L301" t="s">
        <v>355</v>
      </c>
    </row>
    <row r="302" ht="17.25" spans="10:12">
      <c r="J302" s="4" t="str">
        <f t="shared" si="4"/>
        <v>********</v>
      </c>
      <c r="L302" t="s">
        <v>532</v>
      </c>
    </row>
    <row r="303" ht="17.25" spans="10:12">
      <c r="J303" s="4" t="str">
        <f t="shared" si="4"/>
        <v>********</v>
      </c>
      <c r="L303" t="s">
        <v>221</v>
      </c>
    </row>
    <row r="304" ht="17.25" spans="10:12">
      <c r="J304" s="4" t="str">
        <f t="shared" si="4"/>
        <v>********</v>
      </c>
      <c r="L304" t="s">
        <v>365</v>
      </c>
    </row>
    <row r="305" ht="17.25" spans="10:12">
      <c r="J305" s="4" t="str">
        <f t="shared" si="4"/>
        <v>********</v>
      </c>
      <c r="L305" t="s">
        <v>536</v>
      </c>
    </row>
    <row r="306" ht="17.25" spans="10:12">
      <c r="J306" s="4" t="str">
        <f t="shared" si="4"/>
        <v>********</v>
      </c>
      <c r="L306" t="s">
        <v>538</v>
      </c>
    </row>
    <row r="307" ht="17.25" spans="10:12">
      <c r="J307" s="4" t="str">
        <f t="shared" si="4"/>
        <v>********</v>
      </c>
      <c r="L307" t="s">
        <v>399</v>
      </c>
    </row>
    <row r="308" ht="17.25" spans="10:12">
      <c r="J308" s="4" t="str">
        <f t="shared" si="4"/>
        <v>********</v>
      </c>
      <c r="L308" t="s">
        <v>64</v>
      </c>
    </row>
    <row r="309" ht="17.25" spans="10:12">
      <c r="J309" s="4" t="str">
        <f t="shared" si="4"/>
        <v>********</v>
      </c>
      <c r="L309" t="s">
        <v>41</v>
      </c>
    </row>
    <row r="310" ht="17.25" spans="10:12">
      <c r="J310" s="4" t="str">
        <f t="shared" si="4"/>
        <v>********</v>
      </c>
      <c r="L310" t="s">
        <v>111</v>
      </c>
    </row>
    <row r="311" ht="17.25" spans="10:12">
      <c r="J311" s="4" t="str">
        <f t="shared" si="4"/>
        <v>********</v>
      </c>
      <c r="L311" t="s">
        <v>544</v>
      </c>
    </row>
    <row r="312" ht="17.25" spans="10:12">
      <c r="J312" s="4" t="str">
        <f t="shared" si="4"/>
        <v>********</v>
      </c>
      <c r="L312" t="s">
        <v>27</v>
      </c>
    </row>
    <row r="313" ht="17.25" spans="10:12">
      <c r="J313" s="4" t="str">
        <f t="shared" si="4"/>
        <v>********</v>
      </c>
      <c r="L313" t="s">
        <v>547</v>
      </c>
    </row>
    <row r="314" ht="17.25" spans="10:12">
      <c r="J314" s="4" t="str">
        <f t="shared" si="4"/>
        <v>********</v>
      </c>
      <c r="L314" t="s">
        <v>492</v>
      </c>
    </row>
    <row r="315" ht="17.25" spans="10:12">
      <c r="J315" s="4" t="str">
        <f t="shared" si="4"/>
        <v>********</v>
      </c>
      <c r="L315" t="s">
        <v>550</v>
      </c>
    </row>
    <row r="316" ht="17.25" spans="10:12">
      <c r="J316" s="4" t="str">
        <f t="shared" si="4"/>
        <v>********</v>
      </c>
      <c r="L316" t="s">
        <v>552</v>
      </c>
    </row>
    <row r="317" ht="17.25" spans="10:12">
      <c r="J317" s="4" t="str">
        <f t="shared" si="4"/>
        <v>********</v>
      </c>
      <c r="L317" t="s">
        <v>554</v>
      </c>
    </row>
    <row r="318" ht="17.25" spans="10:12">
      <c r="J318" s="4" t="str">
        <f t="shared" si="4"/>
        <v>********</v>
      </c>
      <c r="L318" t="s">
        <v>556</v>
      </c>
    </row>
    <row r="319" ht="17.25" spans="10:12">
      <c r="J319" s="4" t="str">
        <f t="shared" si="4"/>
        <v>********</v>
      </c>
      <c r="L319" t="s">
        <v>268</v>
      </c>
    </row>
    <row r="320" ht="17.25" spans="10:12">
      <c r="J320" s="4" t="str">
        <f t="shared" si="4"/>
        <v>********</v>
      </c>
      <c r="L320" t="s">
        <v>559</v>
      </c>
    </row>
    <row r="321" ht="17.25" spans="10:12">
      <c r="J321" s="4" t="str">
        <f t="shared" si="4"/>
        <v>********</v>
      </c>
      <c r="L321" t="s">
        <v>561</v>
      </c>
    </row>
    <row r="322" ht="17.25" spans="10:12">
      <c r="J322" s="4" t="str">
        <f t="shared" si="4"/>
        <v>********</v>
      </c>
      <c r="L322" t="s">
        <v>76</v>
      </c>
    </row>
    <row r="323" ht="17.25" spans="10:12">
      <c r="J323" s="4" t="str">
        <f t="shared" ref="J323:J386" si="5">REPLACE(I323,7,8,"********")</f>
        <v>********</v>
      </c>
      <c r="L323" t="s">
        <v>564</v>
      </c>
    </row>
    <row r="324" ht="17.25" spans="10:12">
      <c r="J324" s="4" t="str">
        <f t="shared" si="5"/>
        <v>********</v>
      </c>
      <c r="L324" t="s">
        <v>566</v>
      </c>
    </row>
    <row r="325" ht="17.25" spans="10:12">
      <c r="J325" s="4" t="str">
        <f t="shared" si="5"/>
        <v>********</v>
      </c>
      <c r="L325" t="s">
        <v>568</v>
      </c>
    </row>
    <row r="326" ht="17.25" spans="10:12">
      <c r="J326" s="4" t="str">
        <f t="shared" si="5"/>
        <v>********</v>
      </c>
      <c r="L326" t="s">
        <v>570</v>
      </c>
    </row>
    <row r="327" ht="17.25" spans="10:12">
      <c r="J327" s="4" t="str">
        <f t="shared" si="5"/>
        <v>********</v>
      </c>
      <c r="L327" t="s">
        <v>572</v>
      </c>
    </row>
    <row r="328" ht="17.25" spans="10:12">
      <c r="J328" s="4" t="str">
        <f t="shared" si="5"/>
        <v>********</v>
      </c>
      <c r="L328" t="s">
        <v>574</v>
      </c>
    </row>
    <row r="329" ht="17.25" spans="10:12">
      <c r="J329" s="4" t="str">
        <f t="shared" si="5"/>
        <v>********</v>
      </c>
      <c r="L329" t="s">
        <v>576</v>
      </c>
    </row>
    <row r="330" ht="17.25" spans="10:12">
      <c r="J330" s="4" t="str">
        <f t="shared" si="5"/>
        <v>********</v>
      </c>
      <c r="L330" t="s">
        <v>578</v>
      </c>
    </row>
    <row r="331" ht="17.25" spans="10:12">
      <c r="J331" s="4" t="str">
        <f t="shared" si="5"/>
        <v>********</v>
      </c>
      <c r="L331" t="s">
        <v>142</v>
      </c>
    </row>
    <row r="332" ht="17.25" spans="10:12">
      <c r="J332" s="4" t="str">
        <f t="shared" si="5"/>
        <v>********</v>
      </c>
      <c r="L332" t="s">
        <v>581</v>
      </c>
    </row>
    <row r="333" ht="17.25" spans="10:12">
      <c r="J333" s="4" t="str">
        <f t="shared" si="5"/>
        <v>********</v>
      </c>
      <c r="L333" t="s">
        <v>583</v>
      </c>
    </row>
    <row r="334" ht="17.25" spans="10:12">
      <c r="J334" s="4" t="str">
        <f t="shared" si="5"/>
        <v>********</v>
      </c>
      <c r="L334" t="s">
        <v>585</v>
      </c>
    </row>
    <row r="335" ht="17.25" spans="10:12">
      <c r="J335" s="4" t="str">
        <f t="shared" si="5"/>
        <v>********</v>
      </c>
      <c r="L335" t="s">
        <v>66</v>
      </c>
    </row>
    <row r="336" ht="17.25" spans="10:12">
      <c r="J336" s="4" t="str">
        <f t="shared" si="5"/>
        <v>********</v>
      </c>
      <c r="L336" t="s">
        <v>348</v>
      </c>
    </row>
    <row r="337" ht="17.25" spans="10:12">
      <c r="J337" s="4" t="str">
        <f t="shared" si="5"/>
        <v>********</v>
      </c>
      <c r="L337" t="s">
        <v>241</v>
      </c>
    </row>
    <row r="338" ht="17.25" spans="10:12">
      <c r="J338" s="4" t="str">
        <f t="shared" si="5"/>
        <v>********</v>
      </c>
      <c r="L338" t="s">
        <v>590</v>
      </c>
    </row>
    <row r="339" ht="17.25" spans="10:12">
      <c r="J339" s="4" t="str">
        <f t="shared" si="5"/>
        <v>********</v>
      </c>
      <c r="L339" t="s">
        <v>31</v>
      </c>
    </row>
    <row r="340" ht="17.25" spans="10:12">
      <c r="J340" s="4" t="str">
        <f t="shared" si="5"/>
        <v>********</v>
      </c>
      <c r="L340" t="s">
        <v>593</v>
      </c>
    </row>
    <row r="341" ht="17.25" spans="10:12">
      <c r="J341" s="4" t="str">
        <f t="shared" si="5"/>
        <v>********</v>
      </c>
      <c r="L341" t="s">
        <v>595</v>
      </c>
    </row>
    <row r="342" ht="17.25" spans="10:12">
      <c r="J342" s="4" t="str">
        <f t="shared" si="5"/>
        <v>********</v>
      </c>
      <c r="L342" t="s">
        <v>597</v>
      </c>
    </row>
    <row r="343" ht="17.25" spans="10:12">
      <c r="J343" s="4" t="str">
        <f t="shared" si="5"/>
        <v>********</v>
      </c>
      <c r="L343" t="s">
        <v>599</v>
      </c>
    </row>
    <row r="344" ht="17.25" spans="10:12">
      <c r="J344" s="4" t="str">
        <f t="shared" si="5"/>
        <v>********</v>
      </c>
      <c r="L344" t="s">
        <v>601</v>
      </c>
    </row>
    <row r="345" ht="17.25" spans="10:12">
      <c r="J345" s="4" t="str">
        <f t="shared" si="5"/>
        <v>********</v>
      </c>
      <c r="L345" t="s">
        <v>59</v>
      </c>
    </row>
    <row r="346" ht="17.25" spans="10:12">
      <c r="J346" s="4" t="str">
        <f t="shared" si="5"/>
        <v>********</v>
      </c>
      <c r="L346" t="s">
        <v>604</v>
      </c>
    </row>
    <row r="347" ht="17.25" spans="10:12">
      <c r="J347" s="4" t="str">
        <f t="shared" si="5"/>
        <v>********</v>
      </c>
      <c r="L347" t="s">
        <v>606</v>
      </c>
    </row>
    <row r="348" ht="17.25" spans="10:12">
      <c r="J348" s="4" t="str">
        <f t="shared" si="5"/>
        <v>********</v>
      </c>
      <c r="L348" t="s">
        <v>608</v>
      </c>
    </row>
    <row r="349" ht="17.25" spans="10:12">
      <c r="J349" s="4" t="str">
        <f t="shared" si="5"/>
        <v>********</v>
      </c>
      <c r="L349" t="s">
        <v>610</v>
      </c>
    </row>
    <row r="350" ht="17.25" spans="10:12">
      <c r="J350" s="4" t="str">
        <f t="shared" si="5"/>
        <v>********</v>
      </c>
      <c r="L350" t="s">
        <v>612</v>
      </c>
    </row>
    <row r="351" ht="17.25" spans="10:12">
      <c r="J351" s="4" t="str">
        <f t="shared" si="5"/>
        <v>********</v>
      </c>
      <c r="L351" t="s">
        <v>614</v>
      </c>
    </row>
    <row r="352" ht="17.25" spans="10:12">
      <c r="J352" s="4" t="str">
        <f t="shared" si="5"/>
        <v>********</v>
      </c>
      <c r="L352" t="s">
        <v>616</v>
      </c>
    </row>
    <row r="353" ht="17.25" spans="10:12">
      <c r="J353" s="4" t="str">
        <f t="shared" si="5"/>
        <v>********</v>
      </c>
      <c r="L353" t="s">
        <v>180</v>
      </c>
    </row>
    <row r="354" ht="17.25" spans="10:12">
      <c r="J354" s="4" t="str">
        <f t="shared" si="5"/>
        <v>********</v>
      </c>
      <c r="L354" t="s">
        <v>619</v>
      </c>
    </row>
    <row r="355" ht="17.25" spans="10:12">
      <c r="J355" s="4" t="str">
        <f t="shared" si="5"/>
        <v>********</v>
      </c>
      <c r="L355" t="s">
        <v>621</v>
      </c>
    </row>
    <row r="356" ht="17.25" spans="10:12">
      <c r="J356" s="4" t="str">
        <f t="shared" si="5"/>
        <v>********</v>
      </c>
      <c r="L356" t="s">
        <v>623</v>
      </c>
    </row>
    <row r="357" ht="17.25" spans="10:12">
      <c r="J357" s="4" t="str">
        <f t="shared" si="5"/>
        <v>********</v>
      </c>
      <c r="L357" t="s">
        <v>625</v>
      </c>
    </row>
    <row r="358" ht="17.25" spans="10:12">
      <c r="J358" s="4" t="str">
        <f t="shared" si="5"/>
        <v>********</v>
      </c>
      <c r="L358" t="s">
        <v>627</v>
      </c>
    </row>
    <row r="359" ht="17.25" spans="10:12">
      <c r="J359" s="4" t="str">
        <f t="shared" si="5"/>
        <v>********</v>
      </c>
      <c r="L359" t="s">
        <v>629</v>
      </c>
    </row>
    <row r="360" ht="17.25" spans="10:12">
      <c r="J360" s="4" t="str">
        <f t="shared" si="5"/>
        <v>********</v>
      </c>
      <c r="L360" t="s">
        <v>631</v>
      </c>
    </row>
    <row r="361" ht="17.25" spans="10:12">
      <c r="J361" s="4" t="str">
        <f t="shared" si="5"/>
        <v>********</v>
      </c>
      <c r="L361" t="s">
        <v>633</v>
      </c>
    </row>
    <row r="362" ht="17.25" spans="10:12">
      <c r="J362" s="4" t="str">
        <f t="shared" si="5"/>
        <v>********</v>
      </c>
      <c r="L362" t="s">
        <v>635</v>
      </c>
    </row>
    <row r="363" ht="17.25" spans="10:12">
      <c r="J363" s="4" t="str">
        <f t="shared" si="5"/>
        <v>********</v>
      </c>
      <c r="L363" t="s">
        <v>637</v>
      </c>
    </row>
    <row r="364" ht="17.25" spans="10:12">
      <c r="J364" s="4" t="str">
        <f t="shared" si="5"/>
        <v>********</v>
      </c>
      <c r="L364" t="s">
        <v>639</v>
      </c>
    </row>
    <row r="365" ht="17.25" spans="10:12">
      <c r="J365" s="4" t="str">
        <f t="shared" si="5"/>
        <v>********</v>
      </c>
      <c r="L365" t="s">
        <v>641</v>
      </c>
    </row>
    <row r="366" ht="17.25" spans="10:12">
      <c r="J366" s="4" t="str">
        <f t="shared" si="5"/>
        <v>********</v>
      </c>
      <c r="L366" t="s">
        <v>41</v>
      </c>
    </row>
    <row r="367" ht="17.25" spans="10:12">
      <c r="J367" s="4" t="str">
        <f t="shared" si="5"/>
        <v>********</v>
      </c>
      <c r="L367" t="s">
        <v>644</v>
      </c>
    </row>
    <row r="368" ht="17.25" spans="10:12">
      <c r="J368" s="4" t="str">
        <f t="shared" si="5"/>
        <v>********</v>
      </c>
      <c r="L368" t="s">
        <v>211</v>
      </c>
    </row>
    <row r="369" ht="17.25" spans="10:12">
      <c r="J369" s="4" t="str">
        <f t="shared" si="5"/>
        <v>********</v>
      </c>
      <c r="L369" t="s">
        <v>284</v>
      </c>
    </row>
    <row r="370" ht="17.25" spans="10:12">
      <c r="J370" s="4" t="str">
        <f t="shared" si="5"/>
        <v>********</v>
      </c>
      <c r="L370" t="s">
        <v>648</v>
      </c>
    </row>
    <row r="371" ht="17.25" spans="10:12">
      <c r="J371" s="4" t="str">
        <f t="shared" si="5"/>
        <v>********</v>
      </c>
      <c r="L371" t="s">
        <v>650</v>
      </c>
    </row>
    <row r="372" ht="17.25" spans="10:12">
      <c r="J372" s="4" t="str">
        <f t="shared" si="5"/>
        <v>********</v>
      </c>
      <c r="L372" t="s">
        <v>652</v>
      </c>
    </row>
    <row r="373" ht="17.25" spans="10:12">
      <c r="J373" s="4" t="str">
        <f t="shared" si="5"/>
        <v>********</v>
      </c>
      <c r="L373" t="s">
        <v>654</v>
      </c>
    </row>
    <row r="374" ht="17.25" spans="10:12">
      <c r="J374" s="4" t="str">
        <f t="shared" si="5"/>
        <v>********</v>
      </c>
      <c r="L374" t="s">
        <v>656</v>
      </c>
    </row>
    <row r="375" ht="17.25" spans="10:12">
      <c r="J375" s="4" t="str">
        <f t="shared" si="5"/>
        <v>********</v>
      </c>
      <c r="L375" t="s">
        <v>658</v>
      </c>
    </row>
    <row r="376" ht="17.25" spans="10:12">
      <c r="J376" s="4" t="str">
        <f t="shared" si="5"/>
        <v>********</v>
      </c>
      <c r="L376" t="s">
        <v>330</v>
      </c>
    </row>
    <row r="377" ht="17.25" spans="10:12">
      <c r="J377" s="4" t="str">
        <f t="shared" si="5"/>
        <v>********</v>
      </c>
      <c r="L377" t="s">
        <v>299</v>
      </c>
    </row>
    <row r="378" ht="17.25" spans="10:12">
      <c r="J378" s="4" t="str">
        <f t="shared" si="5"/>
        <v>********</v>
      </c>
      <c r="L378" t="s">
        <v>583</v>
      </c>
    </row>
    <row r="379" ht="17.25" spans="10:12">
      <c r="J379" s="4" t="str">
        <f t="shared" si="5"/>
        <v>********</v>
      </c>
      <c r="L379" t="s">
        <v>663</v>
      </c>
    </row>
    <row r="380" ht="17.25" spans="10:12">
      <c r="J380" s="4" t="str">
        <f t="shared" si="5"/>
        <v>********</v>
      </c>
      <c r="L380" t="s">
        <v>665</v>
      </c>
    </row>
    <row r="381" ht="17.25" spans="10:12">
      <c r="J381" s="4" t="str">
        <f t="shared" si="5"/>
        <v>********</v>
      </c>
      <c r="L381" t="s">
        <v>667</v>
      </c>
    </row>
    <row r="382" ht="17.25" spans="10:12">
      <c r="J382" s="4" t="str">
        <f t="shared" si="5"/>
        <v>********</v>
      </c>
      <c r="L382" t="s">
        <v>669</v>
      </c>
    </row>
    <row r="383" ht="17.25" spans="10:12">
      <c r="J383" s="4" t="str">
        <f t="shared" si="5"/>
        <v>********</v>
      </c>
      <c r="L383" t="s">
        <v>671</v>
      </c>
    </row>
    <row r="384" ht="17.25" spans="10:12">
      <c r="J384" s="4" t="str">
        <f t="shared" si="5"/>
        <v>********</v>
      </c>
      <c r="L384" t="s">
        <v>673</v>
      </c>
    </row>
    <row r="385" ht="17.25" spans="10:12">
      <c r="J385" s="4" t="str">
        <f t="shared" si="5"/>
        <v>********</v>
      </c>
      <c r="L385" t="s">
        <v>675</v>
      </c>
    </row>
    <row r="386" ht="17.25" spans="10:12">
      <c r="J386" s="4" t="str">
        <f t="shared" si="5"/>
        <v>********</v>
      </c>
      <c r="L386" t="s">
        <v>547</v>
      </c>
    </row>
    <row r="387" ht="17.25" spans="10:12">
      <c r="J387" s="4" t="str">
        <f t="shared" ref="J387:J450" si="6">REPLACE(I387,7,8,"********")</f>
        <v>********</v>
      </c>
      <c r="L387" t="s">
        <v>678</v>
      </c>
    </row>
    <row r="388" ht="17.25" spans="10:12">
      <c r="J388" s="4" t="str">
        <f t="shared" si="6"/>
        <v>********</v>
      </c>
      <c r="L388" t="s">
        <v>680</v>
      </c>
    </row>
    <row r="389" ht="17.25" spans="10:12">
      <c r="J389" s="4" t="str">
        <f t="shared" si="6"/>
        <v>********</v>
      </c>
      <c r="L389" t="s">
        <v>509</v>
      </c>
    </row>
    <row r="390" ht="17.25" spans="10:12">
      <c r="J390" s="4" t="str">
        <f t="shared" si="6"/>
        <v>********</v>
      </c>
      <c r="L390" t="s">
        <v>683</v>
      </c>
    </row>
    <row r="391" ht="17.25" spans="10:12">
      <c r="J391" s="4" t="str">
        <f t="shared" si="6"/>
        <v>********</v>
      </c>
      <c r="L391" t="s">
        <v>685</v>
      </c>
    </row>
    <row r="392" ht="17.25" spans="10:12">
      <c r="J392" s="4" t="str">
        <f t="shared" si="6"/>
        <v>********</v>
      </c>
      <c r="L392" t="s">
        <v>687</v>
      </c>
    </row>
    <row r="393" ht="17.25" spans="10:12">
      <c r="J393" s="4" t="str">
        <f t="shared" si="6"/>
        <v>********</v>
      </c>
      <c r="L393" t="s">
        <v>689</v>
      </c>
    </row>
    <row r="394" ht="17.25" spans="10:12">
      <c r="J394" s="4" t="str">
        <f t="shared" si="6"/>
        <v>********</v>
      </c>
      <c r="L394" t="s">
        <v>691</v>
      </c>
    </row>
    <row r="395" ht="17.25" spans="10:12">
      <c r="J395" s="4" t="str">
        <f t="shared" si="6"/>
        <v>********</v>
      </c>
      <c r="L395" t="s">
        <v>693</v>
      </c>
    </row>
    <row r="396" ht="17.25" spans="10:12">
      <c r="J396" s="4" t="str">
        <f t="shared" si="6"/>
        <v>********</v>
      </c>
      <c r="L396" t="s">
        <v>695</v>
      </c>
    </row>
    <row r="397" ht="17.25" spans="10:12">
      <c r="J397" s="4" t="str">
        <f t="shared" si="6"/>
        <v>********</v>
      </c>
      <c r="L397" t="s">
        <v>697</v>
      </c>
    </row>
    <row r="398" ht="17.25" spans="10:12">
      <c r="J398" s="4" t="str">
        <f t="shared" si="6"/>
        <v>********</v>
      </c>
      <c r="L398" t="s">
        <v>699</v>
      </c>
    </row>
    <row r="399" ht="17.25" spans="10:12">
      <c r="J399" s="4" t="str">
        <f t="shared" si="6"/>
        <v>********</v>
      </c>
      <c r="L399" t="s">
        <v>701</v>
      </c>
    </row>
    <row r="400" ht="17.25" spans="10:12">
      <c r="J400" s="4" t="str">
        <f t="shared" si="6"/>
        <v>********</v>
      </c>
      <c r="L400" t="s">
        <v>150</v>
      </c>
    </row>
    <row r="401" ht="17.25" spans="10:12">
      <c r="J401" s="4" t="str">
        <f t="shared" si="6"/>
        <v>********</v>
      </c>
      <c r="L401" t="s">
        <v>703</v>
      </c>
    </row>
    <row r="402" ht="17.25" spans="10:12">
      <c r="J402" s="4" t="str">
        <f t="shared" si="6"/>
        <v>********</v>
      </c>
      <c r="L402" t="s">
        <v>88</v>
      </c>
    </row>
    <row r="403" ht="17.25" spans="10:12">
      <c r="J403" s="4" t="str">
        <f t="shared" si="6"/>
        <v>********</v>
      </c>
      <c r="L403" t="s">
        <v>399</v>
      </c>
    </row>
    <row r="404" ht="17.25" spans="10:12">
      <c r="J404" s="4" t="str">
        <f t="shared" si="6"/>
        <v>********</v>
      </c>
      <c r="L404" t="s">
        <v>402</v>
      </c>
    </row>
    <row r="405" ht="17.25" spans="10:12">
      <c r="J405" s="4" t="str">
        <f t="shared" si="6"/>
        <v>********</v>
      </c>
      <c r="L405" t="s">
        <v>76</v>
      </c>
    </row>
    <row r="406" ht="17.25" spans="10:12">
      <c r="J406" s="4" t="str">
        <f t="shared" si="6"/>
        <v>********</v>
      </c>
      <c r="L406" t="s">
        <v>399</v>
      </c>
    </row>
    <row r="407" ht="17.25" spans="10:12">
      <c r="J407" s="4" t="str">
        <f t="shared" si="6"/>
        <v>********</v>
      </c>
      <c r="L407" t="s">
        <v>444</v>
      </c>
    </row>
    <row r="408" ht="17.25" spans="10:12">
      <c r="J408" s="4" t="str">
        <f t="shared" si="6"/>
        <v>********</v>
      </c>
      <c r="L408" t="s">
        <v>710</v>
      </c>
    </row>
    <row r="409" ht="17.25" spans="10:12">
      <c r="J409" s="4" t="str">
        <f t="shared" si="6"/>
        <v>********</v>
      </c>
      <c r="L409" t="s">
        <v>712</v>
      </c>
    </row>
    <row r="410" ht="17.25" spans="10:12">
      <c r="J410" s="4" t="str">
        <f t="shared" si="6"/>
        <v>********</v>
      </c>
      <c r="L410" t="s">
        <v>714</v>
      </c>
    </row>
    <row r="411" ht="17.25" spans="10:12">
      <c r="J411" s="4" t="str">
        <f t="shared" si="6"/>
        <v>********</v>
      </c>
      <c r="L411" t="s">
        <v>716</v>
      </c>
    </row>
    <row r="412" ht="17.25" spans="10:12">
      <c r="J412" s="4" t="str">
        <f t="shared" si="6"/>
        <v>********</v>
      </c>
      <c r="L412" t="s">
        <v>718</v>
      </c>
    </row>
    <row r="413" ht="17.25" spans="10:12">
      <c r="J413" s="4" t="str">
        <f t="shared" si="6"/>
        <v>********</v>
      </c>
      <c r="L413" t="s">
        <v>585</v>
      </c>
    </row>
    <row r="414" ht="17.25" spans="10:12">
      <c r="J414" s="4" t="str">
        <f t="shared" si="6"/>
        <v>********</v>
      </c>
      <c r="L414" t="s">
        <v>297</v>
      </c>
    </row>
    <row r="415" ht="17.25" spans="10:12">
      <c r="J415" s="4" t="str">
        <f t="shared" si="6"/>
        <v>********</v>
      </c>
      <c r="L415" t="s">
        <v>39</v>
      </c>
    </row>
    <row r="416" ht="17.25" spans="10:12">
      <c r="J416" s="4" t="str">
        <f t="shared" si="6"/>
        <v>********</v>
      </c>
      <c r="L416" t="s">
        <v>723</v>
      </c>
    </row>
    <row r="417" ht="17.25" spans="10:12">
      <c r="J417" s="4" t="str">
        <f t="shared" si="6"/>
        <v>********</v>
      </c>
      <c r="L417" t="s">
        <v>725</v>
      </c>
    </row>
    <row r="418" ht="17.25" spans="10:12">
      <c r="J418" s="4" t="str">
        <f t="shared" si="6"/>
        <v>********</v>
      </c>
      <c r="L418" t="s">
        <v>727</v>
      </c>
    </row>
    <row r="419" ht="17.25" spans="10:12">
      <c r="J419" s="4" t="str">
        <f t="shared" si="6"/>
        <v>********</v>
      </c>
      <c r="L419" t="s">
        <v>438</v>
      </c>
    </row>
    <row r="420" ht="17.25" spans="10:12">
      <c r="J420" s="4" t="str">
        <f t="shared" si="6"/>
        <v>********</v>
      </c>
      <c r="L420" t="s">
        <v>730</v>
      </c>
    </row>
    <row r="421" ht="17.25" spans="10:12">
      <c r="J421" s="4" t="str">
        <f t="shared" si="6"/>
        <v>********</v>
      </c>
      <c r="L421" t="s">
        <v>732</v>
      </c>
    </row>
    <row r="422" ht="17.25" spans="10:12">
      <c r="J422" s="4" t="str">
        <f t="shared" si="6"/>
        <v>********</v>
      </c>
      <c r="L422" t="s">
        <v>734</v>
      </c>
    </row>
    <row r="423" ht="17.25" spans="10:12">
      <c r="J423" s="4" t="str">
        <f t="shared" si="6"/>
        <v>********</v>
      </c>
      <c r="L423" t="s">
        <v>736</v>
      </c>
    </row>
    <row r="424" ht="17.25" spans="10:12">
      <c r="J424" s="4" t="str">
        <f t="shared" si="6"/>
        <v>********</v>
      </c>
      <c r="L424" t="s">
        <v>738</v>
      </c>
    </row>
    <row r="425" ht="17.25" spans="10:12">
      <c r="J425" s="4" t="str">
        <f t="shared" si="6"/>
        <v>********</v>
      </c>
      <c r="L425" t="s">
        <v>740</v>
      </c>
    </row>
    <row r="426" ht="17.25" spans="10:12">
      <c r="J426" s="4" t="str">
        <f t="shared" si="6"/>
        <v>********</v>
      </c>
      <c r="L426" t="s">
        <v>742</v>
      </c>
    </row>
    <row r="427" ht="17.25" spans="10:12">
      <c r="J427" s="4" t="str">
        <f t="shared" si="6"/>
        <v>********</v>
      </c>
      <c r="L427" t="s">
        <v>744</v>
      </c>
    </row>
    <row r="428" ht="17.25" spans="10:12">
      <c r="J428" s="4" t="str">
        <f t="shared" si="6"/>
        <v>********</v>
      </c>
      <c r="L428" t="s">
        <v>746</v>
      </c>
    </row>
    <row r="429" ht="17.25" spans="10:12">
      <c r="J429" s="4" t="str">
        <f t="shared" si="6"/>
        <v>********</v>
      </c>
      <c r="L429" t="s">
        <v>748</v>
      </c>
    </row>
    <row r="430" ht="17.25" spans="10:12">
      <c r="J430" s="4" t="str">
        <f t="shared" si="6"/>
        <v>********</v>
      </c>
      <c r="L430" t="s">
        <v>750</v>
      </c>
    </row>
    <row r="431" ht="17.25" spans="10:12">
      <c r="J431" s="4" t="str">
        <f t="shared" si="6"/>
        <v>********</v>
      </c>
      <c r="L431" t="s">
        <v>752</v>
      </c>
    </row>
    <row r="432" ht="17.25" spans="10:12">
      <c r="J432" s="4" t="str">
        <f t="shared" si="6"/>
        <v>********</v>
      </c>
      <c r="L432" t="s">
        <v>754</v>
      </c>
    </row>
    <row r="433" ht="17.25" spans="10:12">
      <c r="J433" s="4" t="str">
        <f t="shared" si="6"/>
        <v>********</v>
      </c>
      <c r="L433" t="s">
        <v>756</v>
      </c>
    </row>
    <row r="434" ht="17.25" spans="10:12">
      <c r="J434" s="4" t="str">
        <f t="shared" si="6"/>
        <v>********</v>
      </c>
      <c r="L434" t="s">
        <v>758</v>
      </c>
    </row>
    <row r="435" ht="17.25" spans="10:12">
      <c r="J435" s="4" t="str">
        <f t="shared" si="6"/>
        <v>********</v>
      </c>
      <c r="L435" t="s">
        <v>760</v>
      </c>
    </row>
    <row r="436" ht="17.25" spans="10:12">
      <c r="J436" s="4" t="str">
        <f t="shared" si="6"/>
        <v>********</v>
      </c>
      <c r="L436" t="s">
        <v>762</v>
      </c>
    </row>
    <row r="437" ht="17.25" spans="10:12">
      <c r="J437" s="4" t="str">
        <f t="shared" si="6"/>
        <v>********</v>
      </c>
      <c r="L437" t="s">
        <v>764</v>
      </c>
    </row>
    <row r="438" ht="17.25" spans="10:12">
      <c r="J438" s="4" t="str">
        <f t="shared" si="6"/>
        <v>********</v>
      </c>
      <c r="L438" t="s">
        <v>766</v>
      </c>
    </row>
    <row r="439" ht="17.25" spans="10:12">
      <c r="J439" s="4" t="str">
        <f t="shared" si="6"/>
        <v>********</v>
      </c>
      <c r="L439" t="s">
        <v>196</v>
      </c>
    </row>
    <row r="440" ht="17.25" spans="10:12">
      <c r="J440" s="4" t="str">
        <f t="shared" si="6"/>
        <v>********</v>
      </c>
      <c r="L440" t="s">
        <v>769</v>
      </c>
    </row>
    <row r="441" ht="17.25" spans="10:12">
      <c r="J441" s="4" t="str">
        <f t="shared" si="6"/>
        <v>********</v>
      </c>
      <c r="L441" t="s">
        <v>771</v>
      </c>
    </row>
    <row r="442" ht="17.25" spans="10:12">
      <c r="J442" s="4" t="str">
        <f t="shared" si="6"/>
        <v>********</v>
      </c>
      <c r="L442" t="s">
        <v>773</v>
      </c>
    </row>
    <row r="443" ht="17.25" spans="10:12">
      <c r="J443" s="4" t="str">
        <f t="shared" si="6"/>
        <v>********</v>
      </c>
      <c r="L443" t="s">
        <v>775</v>
      </c>
    </row>
    <row r="444" ht="17.25" spans="10:12">
      <c r="J444" s="4" t="str">
        <f t="shared" si="6"/>
        <v>********</v>
      </c>
      <c r="L444" t="s">
        <v>699</v>
      </c>
    </row>
    <row r="445" ht="17.25" spans="10:12">
      <c r="J445" s="4" t="str">
        <f t="shared" si="6"/>
        <v>********</v>
      </c>
      <c r="L445" t="s">
        <v>9</v>
      </c>
    </row>
    <row r="446" ht="17.25" spans="10:12">
      <c r="J446" s="4" t="str">
        <f t="shared" si="6"/>
        <v>********</v>
      </c>
      <c r="L446" t="s">
        <v>779</v>
      </c>
    </row>
    <row r="447" ht="17.25" spans="10:12">
      <c r="J447" s="4" t="str">
        <f t="shared" si="6"/>
        <v>********</v>
      </c>
      <c r="L447" t="s">
        <v>781</v>
      </c>
    </row>
    <row r="448" ht="17.25" spans="10:12">
      <c r="J448" s="4" t="str">
        <f t="shared" si="6"/>
        <v>********</v>
      </c>
      <c r="L448" t="s">
        <v>783</v>
      </c>
    </row>
    <row r="449" ht="17.25" spans="10:12">
      <c r="J449" s="4" t="str">
        <f t="shared" si="6"/>
        <v>********</v>
      </c>
      <c r="L449" t="s">
        <v>299</v>
      </c>
    </row>
    <row r="450" ht="17.25" spans="10:12">
      <c r="J450" s="4" t="str">
        <f t="shared" si="6"/>
        <v>********</v>
      </c>
      <c r="L450" t="s">
        <v>786</v>
      </c>
    </row>
    <row r="451" ht="17.25" spans="10:12">
      <c r="J451" s="4" t="str">
        <f t="shared" ref="J451:J514" si="7">REPLACE(I451,7,8,"********")</f>
        <v>********</v>
      </c>
      <c r="L451" t="s">
        <v>788</v>
      </c>
    </row>
    <row r="452" ht="17.25" spans="10:12">
      <c r="J452" s="4" t="str">
        <f t="shared" si="7"/>
        <v>********</v>
      </c>
      <c r="L452" t="s">
        <v>790</v>
      </c>
    </row>
    <row r="453" ht="17.25" spans="10:12">
      <c r="J453" s="4" t="str">
        <f t="shared" si="7"/>
        <v>********</v>
      </c>
      <c r="L453" t="s">
        <v>792</v>
      </c>
    </row>
    <row r="454" ht="17.25" spans="10:12">
      <c r="J454" s="4" t="str">
        <f t="shared" si="7"/>
        <v>********</v>
      </c>
      <c r="L454" t="s">
        <v>794</v>
      </c>
    </row>
    <row r="455" ht="17.25" spans="10:12">
      <c r="J455" s="4" t="str">
        <f t="shared" si="7"/>
        <v>********</v>
      </c>
      <c r="L455" t="s">
        <v>796</v>
      </c>
    </row>
    <row r="456" ht="17.25" spans="10:12">
      <c r="J456" s="4" t="str">
        <f t="shared" si="7"/>
        <v>********</v>
      </c>
      <c r="L456" t="s">
        <v>798</v>
      </c>
    </row>
    <row r="457" ht="17.25" spans="10:12">
      <c r="J457" s="4" t="str">
        <f t="shared" si="7"/>
        <v>********</v>
      </c>
      <c r="L457" t="s">
        <v>528</v>
      </c>
    </row>
    <row r="458" ht="17.25" spans="10:12">
      <c r="J458" s="4" t="str">
        <f t="shared" si="7"/>
        <v>********</v>
      </c>
      <c r="L458" t="s">
        <v>522</v>
      </c>
    </row>
    <row r="459" ht="17.25" spans="10:12">
      <c r="J459" s="4" t="str">
        <f t="shared" si="7"/>
        <v>********</v>
      </c>
      <c r="L459" t="s">
        <v>339</v>
      </c>
    </row>
    <row r="460" ht="17.25" spans="10:12">
      <c r="J460" s="4" t="str">
        <f t="shared" si="7"/>
        <v>********</v>
      </c>
      <c r="L460" t="s">
        <v>803</v>
      </c>
    </row>
    <row r="461" ht="17.25" spans="10:12">
      <c r="J461" s="4" t="str">
        <f t="shared" si="7"/>
        <v>********</v>
      </c>
      <c r="L461" t="s">
        <v>86</v>
      </c>
    </row>
    <row r="462" ht="17.25" spans="10:12">
      <c r="J462" s="4" t="str">
        <f t="shared" si="7"/>
        <v>********</v>
      </c>
      <c r="L462" t="s">
        <v>806</v>
      </c>
    </row>
    <row r="463" ht="17.25" spans="10:12">
      <c r="J463" s="4" t="str">
        <f t="shared" si="7"/>
        <v>********</v>
      </c>
      <c r="L463" t="s">
        <v>808</v>
      </c>
    </row>
    <row r="464" ht="17.25" spans="10:12">
      <c r="J464" s="4" t="str">
        <f t="shared" si="7"/>
        <v>********</v>
      </c>
      <c r="L464" t="s">
        <v>810</v>
      </c>
    </row>
    <row r="465" ht="17.25" spans="10:12">
      <c r="J465" s="4" t="str">
        <f t="shared" si="7"/>
        <v>********</v>
      </c>
      <c r="L465" t="s">
        <v>812</v>
      </c>
    </row>
    <row r="466" ht="17.25" spans="10:12">
      <c r="J466" s="4" t="str">
        <f t="shared" si="7"/>
        <v>********</v>
      </c>
      <c r="L466" t="s">
        <v>813</v>
      </c>
    </row>
    <row r="467" ht="17.25" spans="10:12">
      <c r="J467" s="4" t="str">
        <f t="shared" si="7"/>
        <v>********</v>
      </c>
      <c r="L467" t="s">
        <v>748</v>
      </c>
    </row>
    <row r="468" ht="17.25" spans="10:12">
      <c r="J468" s="4" t="str">
        <f t="shared" si="7"/>
        <v>********</v>
      </c>
      <c r="L468" t="s">
        <v>494</v>
      </c>
    </row>
    <row r="469" ht="17.25" spans="10:12">
      <c r="J469" s="4" t="str">
        <f t="shared" si="7"/>
        <v>********</v>
      </c>
      <c r="L469" t="s">
        <v>817</v>
      </c>
    </row>
    <row r="470" ht="17.25" spans="10:12">
      <c r="J470" s="4" t="str">
        <f t="shared" si="7"/>
        <v>********</v>
      </c>
      <c r="L470" t="s">
        <v>819</v>
      </c>
    </row>
    <row r="471" ht="17.25" spans="10:12">
      <c r="J471" s="4" t="str">
        <f t="shared" si="7"/>
        <v>********</v>
      </c>
      <c r="L471" t="s">
        <v>821</v>
      </c>
    </row>
    <row r="472" ht="17.25" spans="10:12">
      <c r="J472" s="4" t="str">
        <f t="shared" si="7"/>
        <v>********</v>
      </c>
      <c r="L472" t="s">
        <v>823</v>
      </c>
    </row>
    <row r="473" ht="17.25" spans="10:12">
      <c r="J473" s="4" t="str">
        <f t="shared" si="7"/>
        <v>********</v>
      </c>
      <c r="L473" t="s">
        <v>825</v>
      </c>
    </row>
    <row r="474" ht="17.25" spans="10:12">
      <c r="J474" s="4" t="str">
        <f t="shared" si="7"/>
        <v>********</v>
      </c>
      <c r="L474" t="s">
        <v>507</v>
      </c>
    </row>
    <row r="475" ht="17.25" spans="10:12">
      <c r="J475" s="4" t="str">
        <f t="shared" si="7"/>
        <v>********</v>
      </c>
      <c r="L475" t="s">
        <v>828</v>
      </c>
    </row>
    <row r="476" ht="17.25" spans="10:12">
      <c r="J476" s="4" t="str">
        <f t="shared" si="7"/>
        <v>********</v>
      </c>
      <c r="L476" t="s">
        <v>830</v>
      </c>
    </row>
    <row r="477" ht="17.25" spans="10:12">
      <c r="J477" s="4" t="str">
        <f t="shared" si="7"/>
        <v>********</v>
      </c>
      <c r="L477" t="s">
        <v>21</v>
      </c>
    </row>
    <row r="478" ht="17.25" spans="10:12">
      <c r="J478" s="4" t="str">
        <f t="shared" si="7"/>
        <v>********</v>
      </c>
      <c r="L478" t="s">
        <v>833</v>
      </c>
    </row>
    <row r="479" ht="17.25" spans="10:12">
      <c r="J479" s="4" t="str">
        <f t="shared" si="7"/>
        <v>********</v>
      </c>
      <c r="L479" t="s">
        <v>182</v>
      </c>
    </row>
    <row r="480" ht="17.25" spans="10:12">
      <c r="J480" s="4" t="str">
        <f t="shared" si="7"/>
        <v>********</v>
      </c>
      <c r="L480" t="s">
        <v>836</v>
      </c>
    </row>
    <row r="481" ht="17.25" spans="10:12">
      <c r="J481" s="4" t="str">
        <f t="shared" si="7"/>
        <v>********</v>
      </c>
      <c r="L481" t="s">
        <v>838</v>
      </c>
    </row>
    <row r="482" ht="17.25" spans="10:12">
      <c r="J482" s="4" t="str">
        <f t="shared" si="7"/>
        <v>********</v>
      </c>
      <c r="L482" t="s">
        <v>840</v>
      </c>
    </row>
    <row r="483" ht="17.25" spans="10:12">
      <c r="J483" s="4" t="str">
        <f t="shared" si="7"/>
        <v>********</v>
      </c>
      <c r="L483" t="s">
        <v>812</v>
      </c>
    </row>
    <row r="484" ht="17.25" spans="10:12">
      <c r="J484" s="4" t="str">
        <f t="shared" si="7"/>
        <v>********</v>
      </c>
      <c r="L484" t="s">
        <v>843</v>
      </c>
    </row>
    <row r="485" ht="17.25" spans="10:12">
      <c r="J485" s="4" t="str">
        <f t="shared" si="7"/>
        <v>********</v>
      </c>
      <c r="L485" t="s">
        <v>39</v>
      </c>
    </row>
    <row r="486" ht="17.25" spans="10:12">
      <c r="J486" s="4" t="str">
        <f t="shared" si="7"/>
        <v>********</v>
      </c>
      <c r="L486" t="s">
        <v>846</v>
      </c>
    </row>
    <row r="487" ht="17.25" spans="10:12">
      <c r="J487" s="4" t="str">
        <f t="shared" si="7"/>
        <v>********</v>
      </c>
      <c r="L487" t="s">
        <v>746</v>
      </c>
    </row>
    <row r="488" ht="17.25" spans="10:12">
      <c r="J488" s="4" t="str">
        <f t="shared" si="7"/>
        <v>********</v>
      </c>
      <c r="L488" t="s">
        <v>849</v>
      </c>
    </row>
    <row r="489" ht="17.25" spans="10:12">
      <c r="J489" s="4" t="str">
        <f t="shared" si="7"/>
        <v>********</v>
      </c>
      <c r="L489" t="s">
        <v>355</v>
      </c>
    </row>
    <row r="490" ht="17.25" spans="10:12">
      <c r="J490" s="4" t="str">
        <f t="shared" si="7"/>
        <v>********</v>
      </c>
      <c r="L490" t="s">
        <v>852</v>
      </c>
    </row>
    <row r="491" ht="17.25" spans="10:12">
      <c r="J491" s="4" t="str">
        <f t="shared" si="7"/>
        <v>********</v>
      </c>
      <c r="L491" t="s">
        <v>840</v>
      </c>
    </row>
    <row r="492" ht="17.25" spans="10:12">
      <c r="J492" s="4" t="str">
        <f t="shared" si="7"/>
        <v>********</v>
      </c>
      <c r="L492" t="s">
        <v>855</v>
      </c>
    </row>
    <row r="493" ht="17.25" spans="10:12">
      <c r="J493" s="4" t="str">
        <f t="shared" si="7"/>
        <v>********</v>
      </c>
      <c r="L493" t="s">
        <v>857</v>
      </c>
    </row>
    <row r="494" ht="17.25" spans="10:12">
      <c r="J494" s="4" t="str">
        <f t="shared" si="7"/>
        <v>********</v>
      </c>
      <c r="L494" t="s">
        <v>859</v>
      </c>
    </row>
    <row r="495" ht="17.25" spans="10:12">
      <c r="J495" s="4" t="str">
        <f t="shared" si="7"/>
        <v>********</v>
      </c>
      <c r="L495" t="s">
        <v>857</v>
      </c>
    </row>
    <row r="496" ht="17.25" spans="10:12">
      <c r="J496" s="4" t="str">
        <f t="shared" si="7"/>
        <v>********</v>
      </c>
      <c r="L496" t="s">
        <v>862</v>
      </c>
    </row>
    <row r="497" ht="17.25" spans="10:12">
      <c r="J497" s="4" t="str">
        <f t="shared" si="7"/>
        <v>********</v>
      </c>
      <c r="L497" t="s">
        <v>864</v>
      </c>
    </row>
    <row r="498" ht="17.25" spans="10:12">
      <c r="J498" s="4" t="str">
        <f t="shared" si="7"/>
        <v>********</v>
      </c>
      <c r="L498" t="s">
        <v>866</v>
      </c>
    </row>
    <row r="499" ht="17.25" spans="10:12">
      <c r="J499" s="4" t="str">
        <f t="shared" si="7"/>
        <v>********</v>
      </c>
      <c r="L499" t="s">
        <v>100</v>
      </c>
    </row>
    <row r="500" ht="17.25" spans="10:12">
      <c r="J500" s="4" t="str">
        <f t="shared" si="7"/>
        <v>********</v>
      </c>
      <c r="L500" t="s">
        <v>869</v>
      </c>
    </row>
    <row r="501" ht="17.25" spans="10:12">
      <c r="J501" s="4" t="str">
        <f t="shared" si="7"/>
        <v>********</v>
      </c>
      <c r="L501" t="s">
        <v>871</v>
      </c>
    </row>
    <row r="502" ht="17.25" spans="10:12">
      <c r="J502" s="4" t="str">
        <f t="shared" si="7"/>
        <v>********</v>
      </c>
      <c r="L502" t="s">
        <v>873</v>
      </c>
    </row>
    <row r="503" ht="17.25" spans="10:12">
      <c r="J503" s="4" t="str">
        <f t="shared" si="7"/>
        <v>********</v>
      </c>
      <c r="L503" t="s">
        <v>875</v>
      </c>
    </row>
    <row r="504" ht="17.25" spans="10:12">
      <c r="J504" s="4" t="str">
        <f t="shared" si="7"/>
        <v>********</v>
      </c>
      <c r="L504" t="s">
        <v>877</v>
      </c>
    </row>
    <row r="505" ht="17.25" spans="10:12">
      <c r="J505" s="4" t="str">
        <f t="shared" si="7"/>
        <v>********</v>
      </c>
      <c r="L505" t="s">
        <v>879</v>
      </c>
    </row>
    <row r="506" ht="17.25" spans="10:12">
      <c r="J506" s="4" t="str">
        <f t="shared" si="7"/>
        <v>********</v>
      </c>
      <c r="L506" t="s">
        <v>881</v>
      </c>
    </row>
    <row r="507" ht="17.25" spans="10:12">
      <c r="J507" s="4" t="str">
        <f t="shared" si="7"/>
        <v>********</v>
      </c>
      <c r="L507" t="s">
        <v>883</v>
      </c>
    </row>
    <row r="508" ht="17.25" spans="10:12">
      <c r="J508" s="4" t="str">
        <f t="shared" si="7"/>
        <v>********</v>
      </c>
      <c r="L508" t="s">
        <v>885</v>
      </c>
    </row>
    <row r="509" ht="17.25" spans="10:12">
      <c r="J509" s="4" t="str">
        <f t="shared" si="7"/>
        <v>********</v>
      </c>
      <c r="L509" t="s">
        <v>887</v>
      </c>
    </row>
    <row r="510" ht="17.25" spans="10:12">
      <c r="J510" s="4" t="str">
        <f t="shared" si="7"/>
        <v>********</v>
      </c>
      <c r="L510" t="s">
        <v>889</v>
      </c>
    </row>
    <row r="511" ht="17.25" spans="10:12">
      <c r="J511" s="4" t="str">
        <f t="shared" si="7"/>
        <v>********</v>
      </c>
      <c r="L511" t="s">
        <v>891</v>
      </c>
    </row>
    <row r="512" ht="17.25" spans="10:12">
      <c r="J512" s="4" t="str">
        <f t="shared" si="7"/>
        <v>********</v>
      </c>
      <c r="L512" t="s">
        <v>536</v>
      </c>
    </row>
    <row r="513" ht="17.25" spans="10:12">
      <c r="J513" s="4" t="str">
        <f t="shared" si="7"/>
        <v>********</v>
      </c>
      <c r="L513" t="s">
        <v>894</v>
      </c>
    </row>
    <row r="514" ht="17.25" spans="10:12">
      <c r="J514" s="4" t="str">
        <f t="shared" si="7"/>
        <v>********</v>
      </c>
      <c r="L514" t="s">
        <v>896</v>
      </c>
    </row>
    <row r="515" ht="17.25" spans="10:12">
      <c r="J515" s="4" t="str">
        <f t="shared" ref="J515:J578" si="8">REPLACE(I515,7,8,"********")</f>
        <v>********</v>
      </c>
      <c r="L515" t="s">
        <v>898</v>
      </c>
    </row>
    <row r="516" ht="17.25" spans="10:12">
      <c r="J516" s="4" t="str">
        <f t="shared" si="8"/>
        <v>********</v>
      </c>
      <c r="L516" t="s">
        <v>142</v>
      </c>
    </row>
    <row r="517" ht="17.25" spans="10:12">
      <c r="J517" s="4" t="str">
        <f t="shared" si="8"/>
        <v>********</v>
      </c>
      <c r="L517" t="s">
        <v>901</v>
      </c>
    </row>
    <row r="518" ht="17.25" spans="10:12">
      <c r="J518" s="4" t="str">
        <f t="shared" si="8"/>
        <v>********</v>
      </c>
      <c r="L518" t="s">
        <v>903</v>
      </c>
    </row>
    <row r="519" ht="17.25" spans="10:12">
      <c r="J519" s="4" t="str">
        <f t="shared" si="8"/>
        <v>********</v>
      </c>
      <c r="L519" t="s">
        <v>905</v>
      </c>
    </row>
    <row r="520" ht="17.25" spans="10:12">
      <c r="J520" s="4" t="str">
        <f t="shared" si="8"/>
        <v>********</v>
      </c>
      <c r="L520" t="s">
        <v>907</v>
      </c>
    </row>
    <row r="521" ht="17.25" spans="10:12">
      <c r="J521" s="4" t="str">
        <f t="shared" si="8"/>
        <v>********</v>
      </c>
      <c r="L521" t="s">
        <v>909</v>
      </c>
    </row>
    <row r="522" ht="17.25" spans="10:12">
      <c r="J522" s="4" t="str">
        <f t="shared" si="8"/>
        <v>********</v>
      </c>
      <c r="L522" t="s">
        <v>911</v>
      </c>
    </row>
    <row r="523" ht="17.25" spans="10:12">
      <c r="J523" s="4" t="str">
        <f t="shared" si="8"/>
        <v>********</v>
      </c>
      <c r="L523" t="s">
        <v>550</v>
      </c>
    </row>
    <row r="524" ht="17.25" spans="10:12">
      <c r="J524" s="4" t="str">
        <f t="shared" si="8"/>
        <v>********</v>
      </c>
      <c r="L524" t="s">
        <v>914</v>
      </c>
    </row>
    <row r="525" ht="17.25" spans="10:12">
      <c r="J525" s="4" t="str">
        <f t="shared" si="8"/>
        <v>********</v>
      </c>
      <c r="L525" t="s">
        <v>916</v>
      </c>
    </row>
    <row r="526" ht="17.25" spans="10:12">
      <c r="J526" s="4" t="str">
        <f t="shared" si="8"/>
        <v>********</v>
      </c>
      <c r="L526" t="s">
        <v>369</v>
      </c>
    </row>
    <row r="527" ht="17.25" spans="10:12">
      <c r="J527" s="4" t="str">
        <f t="shared" si="8"/>
        <v>********</v>
      </c>
      <c r="L527" t="s">
        <v>919</v>
      </c>
    </row>
    <row r="528" ht="17.25" spans="10:12">
      <c r="J528" s="4" t="str">
        <f t="shared" si="8"/>
        <v>********</v>
      </c>
      <c r="L528" t="s">
        <v>150</v>
      </c>
    </row>
    <row r="529" ht="17.25" spans="10:12">
      <c r="J529" s="4" t="str">
        <f t="shared" si="8"/>
        <v>********</v>
      </c>
      <c r="L529" t="s">
        <v>922</v>
      </c>
    </row>
    <row r="530" ht="17.25" spans="10:12">
      <c r="J530" s="4" t="str">
        <f t="shared" si="8"/>
        <v>********</v>
      </c>
      <c r="L530" t="s">
        <v>501</v>
      </c>
    </row>
    <row r="531" ht="17.25" spans="10:12">
      <c r="J531" s="4" t="str">
        <f t="shared" si="8"/>
        <v>********</v>
      </c>
      <c r="L531" t="s">
        <v>746</v>
      </c>
    </row>
    <row r="532" ht="17.25" spans="10:12">
      <c r="J532" s="4" t="str">
        <f t="shared" si="8"/>
        <v>********</v>
      </c>
      <c r="L532" t="s">
        <v>926</v>
      </c>
    </row>
    <row r="533" ht="17.25" spans="10:12">
      <c r="J533" s="4" t="str">
        <f t="shared" si="8"/>
        <v>********</v>
      </c>
      <c r="L533" t="s">
        <v>17</v>
      </c>
    </row>
    <row r="534" ht="17.25" spans="10:12">
      <c r="J534" s="4" t="str">
        <f t="shared" si="8"/>
        <v>********</v>
      </c>
      <c r="L534" t="s">
        <v>55</v>
      </c>
    </row>
    <row r="535" ht="17.25" spans="10:12">
      <c r="J535" s="4" t="str">
        <f t="shared" si="8"/>
        <v>********</v>
      </c>
      <c r="L535" t="s">
        <v>930</v>
      </c>
    </row>
    <row r="536" ht="17.25" spans="10:12">
      <c r="J536" s="4" t="str">
        <f t="shared" si="8"/>
        <v>********</v>
      </c>
      <c r="L536" t="s">
        <v>932</v>
      </c>
    </row>
    <row r="537" ht="17.25" spans="10:12">
      <c r="J537" s="4" t="str">
        <f t="shared" si="8"/>
        <v>********</v>
      </c>
      <c r="L537" t="s">
        <v>934</v>
      </c>
    </row>
    <row r="538" ht="17.25" spans="10:12">
      <c r="J538" s="4" t="str">
        <f t="shared" si="8"/>
        <v>********</v>
      </c>
      <c r="L538" t="s">
        <v>86</v>
      </c>
    </row>
    <row r="539" ht="17.25" spans="10:12">
      <c r="J539" s="4" t="str">
        <f t="shared" si="8"/>
        <v>********</v>
      </c>
      <c r="L539" t="s">
        <v>937</v>
      </c>
    </row>
    <row r="540" ht="17.25" spans="10:12">
      <c r="J540" s="4" t="str">
        <f t="shared" si="8"/>
        <v>********</v>
      </c>
      <c r="L540" t="s">
        <v>939</v>
      </c>
    </row>
    <row r="541" ht="17.25" spans="10:12">
      <c r="J541" s="4" t="str">
        <f t="shared" si="8"/>
        <v>********</v>
      </c>
      <c r="L541" t="s">
        <v>941</v>
      </c>
    </row>
    <row r="542" ht="17.25" spans="10:12">
      <c r="J542" s="4" t="str">
        <f t="shared" si="8"/>
        <v>********</v>
      </c>
      <c r="L542" t="s">
        <v>833</v>
      </c>
    </row>
    <row r="543" ht="17.25" spans="10:12">
      <c r="J543" s="4" t="str">
        <f t="shared" si="8"/>
        <v>********</v>
      </c>
      <c r="L543" t="s">
        <v>111</v>
      </c>
    </row>
    <row r="544" ht="17.25" spans="10:12">
      <c r="J544" s="4" t="str">
        <f t="shared" si="8"/>
        <v>********</v>
      </c>
      <c r="L544" t="s">
        <v>142</v>
      </c>
    </row>
    <row r="545" ht="17.25" spans="10:12">
      <c r="J545" s="4" t="str">
        <f t="shared" si="8"/>
        <v>********</v>
      </c>
      <c r="L545" t="s">
        <v>946</v>
      </c>
    </row>
    <row r="546" ht="17.25" spans="10:12">
      <c r="J546" s="4" t="str">
        <f t="shared" si="8"/>
        <v>********</v>
      </c>
      <c r="L546" t="s">
        <v>948</v>
      </c>
    </row>
    <row r="547" ht="17.25" spans="10:12">
      <c r="J547" s="4" t="str">
        <f t="shared" si="8"/>
        <v>********</v>
      </c>
      <c r="L547" t="s">
        <v>950</v>
      </c>
    </row>
    <row r="548" ht="17.25" spans="10:12">
      <c r="J548" s="4" t="str">
        <f t="shared" si="8"/>
        <v>********</v>
      </c>
      <c r="L548" t="s">
        <v>952</v>
      </c>
    </row>
    <row r="549" ht="17.25" spans="10:12">
      <c r="J549" s="4" t="str">
        <f t="shared" si="8"/>
        <v>********</v>
      </c>
      <c r="L549" t="s">
        <v>833</v>
      </c>
    </row>
    <row r="550" ht="17.25" spans="10:12">
      <c r="J550" s="4" t="str">
        <f t="shared" si="8"/>
        <v>********</v>
      </c>
      <c r="L550" t="s">
        <v>59</v>
      </c>
    </row>
    <row r="551" ht="17.25" spans="10:12">
      <c r="J551" s="4" t="str">
        <f t="shared" si="8"/>
        <v>********</v>
      </c>
      <c r="L551" t="s">
        <v>144</v>
      </c>
    </row>
    <row r="552" ht="17.25" spans="10:12">
      <c r="J552" s="4" t="str">
        <f t="shared" si="8"/>
        <v>********</v>
      </c>
      <c r="L552" t="s">
        <v>956</v>
      </c>
    </row>
    <row r="553" ht="17.25" spans="10:12">
      <c r="J553" s="4" t="str">
        <f t="shared" si="8"/>
        <v>********</v>
      </c>
      <c r="L553" t="s">
        <v>958</v>
      </c>
    </row>
    <row r="554" ht="17.25" spans="10:12">
      <c r="J554" s="4" t="str">
        <f t="shared" si="8"/>
        <v>********</v>
      </c>
      <c r="L554" t="s">
        <v>276</v>
      </c>
    </row>
    <row r="555" ht="17.25" spans="10:12">
      <c r="J555" s="4" t="str">
        <f t="shared" si="8"/>
        <v>********</v>
      </c>
      <c r="L555" t="s">
        <v>961</v>
      </c>
    </row>
    <row r="556" ht="17.25" spans="10:12">
      <c r="J556" s="4" t="str">
        <f t="shared" si="8"/>
        <v>********</v>
      </c>
      <c r="L556" t="s">
        <v>963</v>
      </c>
    </row>
    <row r="557" ht="17.25" spans="10:12">
      <c r="J557" s="4" t="str">
        <f t="shared" si="8"/>
        <v>********</v>
      </c>
      <c r="L557" t="s">
        <v>455</v>
      </c>
    </row>
    <row r="558" ht="17.25" spans="10:12">
      <c r="J558" s="4" t="str">
        <f t="shared" si="8"/>
        <v>********</v>
      </c>
      <c r="L558" t="s">
        <v>235</v>
      </c>
    </row>
    <row r="559" ht="17.25" spans="10:12">
      <c r="J559" s="4" t="str">
        <f t="shared" si="8"/>
        <v>********</v>
      </c>
      <c r="L559" t="s">
        <v>339</v>
      </c>
    </row>
    <row r="560" ht="17.25" spans="10:12">
      <c r="J560" s="4" t="str">
        <f t="shared" si="8"/>
        <v>********</v>
      </c>
      <c r="L560" t="s">
        <v>184</v>
      </c>
    </row>
    <row r="561" ht="17.25" spans="10:12">
      <c r="J561" s="4" t="str">
        <f t="shared" si="8"/>
        <v>********</v>
      </c>
      <c r="L561" t="s">
        <v>969</v>
      </c>
    </row>
    <row r="562" ht="17.25" spans="10:12">
      <c r="J562" s="4" t="str">
        <f t="shared" si="8"/>
        <v>********</v>
      </c>
      <c r="L562" t="s">
        <v>685</v>
      </c>
    </row>
    <row r="563" ht="17.25" spans="10:12">
      <c r="J563" s="4" t="str">
        <f t="shared" si="8"/>
        <v>********</v>
      </c>
      <c r="L563" t="s">
        <v>972</v>
      </c>
    </row>
    <row r="564" ht="17.25" spans="10:12">
      <c r="J564" s="4" t="str">
        <f t="shared" si="8"/>
        <v>********</v>
      </c>
      <c r="L564" t="s">
        <v>974</v>
      </c>
    </row>
    <row r="565" ht="17.25" spans="10:12">
      <c r="J565" s="4" t="str">
        <f t="shared" si="8"/>
        <v>********</v>
      </c>
      <c r="L565" t="s">
        <v>976</v>
      </c>
    </row>
    <row r="566" ht="17.25" spans="10:12">
      <c r="J566" s="4" t="str">
        <f t="shared" si="8"/>
        <v>********</v>
      </c>
      <c r="L566" t="s">
        <v>978</v>
      </c>
    </row>
    <row r="567" ht="17.25" spans="10:12">
      <c r="J567" s="4" t="str">
        <f t="shared" si="8"/>
        <v>********</v>
      </c>
      <c r="L567" t="s">
        <v>270</v>
      </c>
    </row>
    <row r="568" ht="17.25" spans="10:12">
      <c r="J568" s="4" t="str">
        <f t="shared" si="8"/>
        <v>********</v>
      </c>
      <c r="L568" t="s">
        <v>781</v>
      </c>
    </row>
    <row r="569" ht="17.25" spans="10:12">
      <c r="J569" s="4" t="str">
        <f t="shared" si="8"/>
        <v>********</v>
      </c>
      <c r="L569" t="s">
        <v>556</v>
      </c>
    </row>
    <row r="570" ht="17.25" spans="10:12">
      <c r="J570" s="4" t="str">
        <f t="shared" si="8"/>
        <v>********</v>
      </c>
      <c r="L570" t="s">
        <v>29</v>
      </c>
    </row>
    <row r="571" ht="17.25" spans="10:12">
      <c r="J571" s="4" t="str">
        <f t="shared" si="8"/>
        <v>********</v>
      </c>
      <c r="L571" t="s">
        <v>297</v>
      </c>
    </row>
    <row r="572" ht="17.25" spans="10:12">
      <c r="J572" s="4" t="str">
        <f t="shared" si="8"/>
        <v>********</v>
      </c>
      <c r="L572" t="s">
        <v>985</v>
      </c>
    </row>
    <row r="573" ht="17.25" spans="10:12">
      <c r="J573" s="4" t="str">
        <f t="shared" si="8"/>
        <v>********</v>
      </c>
      <c r="L573" t="s">
        <v>987</v>
      </c>
    </row>
    <row r="574" ht="17.25" spans="10:12">
      <c r="J574" s="4" t="str">
        <f t="shared" si="8"/>
        <v>********</v>
      </c>
      <c r="L574" t="s">
        <v>989</v>
      </c>
    </row>
    <row r="575" ht="17.25" spans="10:12">
      <c r="J575" s="4" t="str">
        <f t="shared" si="8"/>
        <v>********</v>
      </c>
      <c r="L575" t="s">
        <v>117</v>
      </c>
    </row>
    <row r="576" ht="17.25" spans="10:12">
      <c r="J576" s="4" t="str">
        <f t="shared" si="8"/>
        <v>********</v>
      </c>
      <c r="L576" t="s">
        <v>576</v>
      </c>
    </row>
    <row r="577" ht="17.25" spans="10:12">
      <c r="J577" s="4" t="str">
        <f t="shared" si="8"/>
        <v>********</v>
      </c>
      <c r="L577" t="s">
        <v>993</v>
      </c>
    </row>
    <row r="578" ht="17.25" spans="10:12">
      <c r="J578" s="4" t="str">
        <f t="shared" si="8"/>
        <v>********</v>
      </c>
      <c r="L578" t="s">
        <v>995</v>
      </c>
    </row>
    <row r="579" ht="17.25" spans="10:12">
      <c r="J579" s="4" t="str">
        <f t="shared" ref="J579:J642" si="9">REPLACE(I579,7,8,"********")</f>
        <v>********</v>
      </c>
      <c r="L579" t="s">
        <v>339</v>
      </c>
    </row>
    <row r="580" ht="17.25" spans="10:12">
      <c r="J580" s="4" t="str">
        <f t="shared" si="9"/>
        <v>********</v>
      </c>
      <c r="L580" t="s">
        <v>998</v>
      </c>
    </row>
    <row r="581" ht="17.25" spans="10:12">
      <c r="J581" s="4" t="str">
        <f t="shared" si="9"/>
        <v>********</v>
      </c>
      <c r="L581" t="s">
        <v>1000</v>
      </c>
    </row>
    <row r="582" ht="17.25" spans="10:12">
      <c r="J582" s="4" t="str">
        <f t="shared" si="9"/>
        <v>********</v>
      </c>
      <c r="L582" t="s">
        <v>1001</v>
      </c>
    </row>
    <row r="583" ht="17.25" spans="10:12">
      <c r="J583" s="4" t="str">
        <f t="shared" si="9"/>
        <v>********</v>
      </c>
      <c r="L583" t="s">
        <v>488</v>
      </c>
    </row>
    <row r="584" ht="17.25" spans="10:12">
      <c r="J584" s="4" t="str">
        <f t="shared" si="9"/>
        <v>********</v>
      </c>
      <c r="L584" t="s">
        <v>1004</v>
      </c>
    </row>
    <row r="585" ht="17.25" spans="10:12">
      <c r="J585" s="4" t="str">
        <f t="shared" si="9"/>
        <v>********</v>
      </c>
      <c r="L585" t="s">
        <v>297</v>
      </c>
    </row>
    <row r="586" ht="17.25" spans="10:12">
      <c r="J586" s="4" t="str">
        <f t="shared" si="9"/>
        <v>********</v>
      </c>
      <c r="L586" t="s">
        <v>1006</v>
      </c>
    </row>
    <row r="587" ht="17.25" spans="10:12">
      <c r="J587" s="4" t="str">
        <f t="shared" si="9"/>
        <v>********</v>
      </c>
      <c r="L587" t="s">
        <v>673</v>
      </c>
    </row>
    <row r="588" ht="17.25" spans="10:12">
      <c r="J588" s="4" t="str">
        <f t="shared" si="9"/>
        <v>********</v>
      </c>
      <c r="L588" t="s">
        <v>1009</v>
      </c>
    </row>
    <row r="589" ht="17.25" spans="10:12">
      <c r="J589" s="4" t="str">
        <f t="shared" si="9"/>
        <v>********</v>
      </c>
      <c r="L589" t="s">
        <v>1011</v>
      </c>
    </row>
    <row r="590" ht="17.25" spans="10:12">
      <c r="J590" s="4" t="str">
        <f t="shared" si="9"/>
        <v>********</v>
      </c>
      <c r="L590" t="s">
        <v>1013</v>
      </c>
    </row>
    <row r="591" ht="17.25" spans="10:12">
      <c r="J591" s="4" t="str">
        <f t="shared" si="9"/>
        <v>********</v>
      </c>
      <c r="L591" t="s">
        <v>1015</v>
      </c>
    </row>
    <row r="592" ht="17.25" spans="10:12">
      <c r="J592" s="4" t="str">
        <f t="shared" si="9"/>
        <v>********</v>
      </c>
      <c r="L592" t="s">
        <v>270</v>
      </c>
    </row>
    <row r="593" ht="17.25" spans="10:12">
      <c r="J593" s="4" t="str">
        <f t="shared" si="9"/>
        <v>********</v>
      </c>
      <c r="L593" t="s">
        <v>174</v>
      </c>
    </row>
    <row r="594" ht="17.25" spans="10:12">
      <c r="J594" s="4" t="str">
        <f t="shared" si="9"/>
        <v>********</v>
      </c>
      <c r="L594" t="s">
        <v>180</v>
      </c>
    </row>
    <row r="595" ht="17.25" spans="10:12">
      <c r="J595" s="4" t="str">
        <f t="shared" si="9"/>
        <v>********</v>
      </c>
      <c r="L595" t="s">
        <v>1020</v>
      </c>
    </row>
    <row r="596" ht="17.25" spans="10:12">
      <c r="J596" s="4" t="str">
        <f t="shared" si="9"/>
        <v>********</v>
      </c>
      <c r="L596" t="s">
        <v>1022</v>
      </c>
    </row>
    <row r="597" ht="17.25" spans="10:12">
      <c r="J597" s="4" t="str">
        <f t="shared" si="9"/>
        <v>********</v>
      </c>
      <c r="L597" t="s">
        <v>1024</v>
      </c>
    </row>
    <row r="598" ht="17.25" spans="10:12">
      <c r="J598" s="4" t="str">
        <f t="shared" si="9"/>
        <v>********</v>
      </c>
      <c r="L598" t="s">
        <v>180</v>
      </c>
    </row>
    <row r="599" ht="17.25" spans="10:12">
      <c r="J599" s="4" t="str">
        <f t="shared" si="9"/>
        <v>********</v>
      </c>
      <c r="L599" t="s">
        <v>1027</v>
      </c>
    </row>
    <row r="600" ht="17.25" spans="10:12">
      <c r="J600" s="4" t="str">
        <f t="shared" si="9"/>
        <v>********</v>
      </c>
      <c r="L600" t="s">
        <v>86</v>
      </c>
    </row>
    <row r="601" ht="17.25" spans="10:12">
      <c r="J601" s="4" t="str">
        <f t="shared" si="9"/>
        <v>********</v>
      </c>
      <c r="L601" t="s">
        <v>1030</v>
      </c>
    </row>
    <row r="602" ht="17.25" spans="10:12">
      <c r="J602" s="4" t="str">
        <f t="shared" si="9"/>
        <v>********</v>
      </c>
      <c r="L602" t="s">
        <v>1032</v>
      </c>
    </row>
    <row r="603" ht="17.25" spans="10:12">
      <c r="J603" s="4" t="str">
        <f t="shared" si="9"/>
        <v>********</v>
      </c>
      <c r="L603" t="s">
        <v>1034</v>
      </c>
    </row>
    <row r="604" ht="17.25" spans="10:12">
      <c r="J604" s="4" t="str">
        <f t="shared" si="9"/>
        <v>********</v>
      </c>
      <c r="L604" t="s">
        <v>37</v>
      </c>
    </row>
    <row r="605" ht="17.25" spans="10:12">
      <c r="J605" s="4" t="str">
        <f t="shared" si="9"/>
        <v>********</v>
      </c>
      <c r="L605" t="s">
        <v>1037</v>
      </c>
    </row>
    <row r="606" ht="17.25" spans="10:12">
      <c r="J606" s="4" t="str">
        <f t="shared" si="9"/>
        <v>********</v>
      </c>
      <c r="L606" t="s">
        <v>1039</v>
      </c>
    </row>
    <row r="607" ht="17.25" spans="10:12">
      <c r="J607" s="4" t="str">
        <f t="shared" si="9"/>
        <v>********</v>
      </c>
      <c r="L607" t="s">
        <v>1041</v>
      </c>
    </row>
    <row r="608" ht="17.25" spans="10:12">
      <c r="J608" s="4" t="str">
        <f t="shared" si="9"/>
        <v>********</v>
      </c>
      <c r="L608" t="s">
        <v>1043</v>
      </c>
    </row>
    <row r="609" ht="17.25" spans="10:12">
      <c r="J609" s="4" t="str">
        <f t="shared" si="9"/>
        <v>********</v>
      </c>
      <c r="L609" t="s">
        <v>1045</v>
      </c>
    </row>
    <row r="610" ht="17.25" spans="10:12">
      <c r="J610" s="4" t="str">
        <f t="shared" si="9"/>
        <v>********</v>
      </c>
      <c r="L610" t="s">
        <v>1047</v>
      </c>
    </row>
    <row r="611" ht="17.25" spans="10:12">
      <c r="J611" s="4" t="str">
        <f t="shared" si="9"/>
        <v>********</v>
      </c>
      <c r="L611" t="s">
        <v>1049</v>
      </c>
    </row>
    <row r="612" ht="17.25" spans="10:12">
      <c r="J612" s="4" t="str">
        <f t="shared" si="9"/>
        <v>********</v>
      </c>
      <c r="L612" t="s">
        <v>174</v>
      </c>
    </row>
    <row r="613" ht="17.25" spans="10:12">
      <c r="J613" s="4" t="str">
        <f t="shared" si="9"/>
        <v>********</v>
      </c>
      <c r="L613" t="s">
        <v>1052</v>
      </c>
    </row>
    <row r="614" ht="17.25" spans="10:12">
      <c r="J614" s="4" t="str">
        <f t="shared" si="9"/>
        <v>********</v>
      </c>
      <c r="L614" t="s">
        <v>1054</v>
      </c>
    </row>
    <row r="615" ht="17.25" spans="10:12">
      <c r="J615" s="4" t="str">
        <f t="shared" si="9"/>
        <v>********</v>
      </c>
      <c r="L615" t="s">
        <v>209</v>
      </c>
    </row>
    <row r="616" ht="17.25" spans="10:12">
      <c r="J616" s="4" t="str">
        <f t="shared" si="9"/>
        <v>********</v>
      </c>
      <c r="L616" t="s">
        <v>1057</v>
      </c>
    </row>
    <row r="617" ht="17.25" spans="10:12">
      <c r="J617" s="4" t="str">
        <f t="shared" si="9"/>
        <v>********</v>
      </c>
      <c r="L617" t="s">
        <v>438</v>
      </c>
    </row>
    <row r="618" ht="17.25" spans="10:12">
      <c r="J618" s="4" t="str">
        <f t="shared" si="9"/>
        <v>********</v>
      </c>
      <c r="L618" t="s">
        <v>1060</v>
      </c>
    </row>
    <row r="619" ht="17.25" spans="10:12">
      <c r="J619" s="4" t="str">
        <f t="shared" si="9"/>
        <v>********</v>
      </c>
      <c r="L619" t="s">
        <v>1062</v>
      </c>
    </row>
    <row r="620" ht="17.25" spans="10:12">
      <c r="J620" s="4" t="str">
        <f t="shared" si="9"/>
        <v>********</v>
      </c>
      <c r="L620" t="s">
        <v>1064</v>
      </c>
    </row>
    <row r="621" ht="17.25" spans="10:12">
      <c r="J621" s="4" t="str">
        <f t="shared" si="9"/>
        <v>********</v>
      </c>
      <c r="L621" t="s">
        <v>714</v>
      </c>
    </row>
    <row r="622" ht="17.25" spans="10:12">
      <c r="J622" s="4" t="str">
        <f t="shared" si="9"/>
        <v>********</v>
      </c>
      <c r="L622" t="s">
        <v>1067</v>
      </c>
    </row>
    <row r="623" ht="17.25" spans="10:12">
      <c r="J623" s="4" t="str">
        <f t="shared" si="9"/>
        <v>********</v>
      </c>
      <c r="L623" t="s">
        <v>132</v>
      </c>
    </row>
    <row r="624" ht="17.25" spans="10:12">
      <c r="J624" s="4" t="str">
        <f t="shared" si="9"/>
        <v>********</v>
      </c>
      <c r="L624" t="s">
        <v>1070</v>
      </c>
    </row>
    <row r="625" ht="17.25" spans="10:12">
      <c r="J625" s="4" t="str">
        <f t="shared" si="9"/>
        <v>********</v>
      </c>
      <c r="L625" t="s">
        <v>1072</v>
      </c>
    </row>
    <row r="626" ht="17.25" spans="10:12">
      <c r="J626" s="4" t="str">
        <f t="shared" si="9"/>
        <v>********</v>
      </c>
      <c r="L626" t="s">
        <v>1074</v>
      </c>
    </row>
    <row r="627" ht="17.25" spans="10:12">
      <c r="J627" s="4" t="str">
        <f t="shared" si="9"/>
        <v>********</v>
      </c>
      <c r="L627" t="s">
        <v>1076</v>
      </c>
    </row>
    <row r="628" ht="17.25" spans="10:12">
      <c r="J628" s="4" t="str">
        <f t="shared" si="9"/>
        <v>********</v>
      </c>
      <c r="L628" t="s">
        <v>1078</v>
      </c>
    </row>
    <row r="629" ht="17.25" spans="10:12">
      <c r="J629" s="4" t="str">
        <f t="shared" si="9"/>
        <v>********</v>
      </c>
      <c r="L629" t="s">
        <v>237</v>
      </c>
    </row>
    <row r="630" ht="17.25" spans="10:12">
      <c r="J630" s="4" t="str">
        <f t="shared" si="9"/>
        <v>********</v>
      </c>
      <c r="L630" t="s">
        <v>31</v>
      </c>
    </row>
    <row r="631" ht="17.25" spans="10:12">
      <c r="J631" s="4" t="str">
        <f t="shared" si="9"/>
        <v>********</v>
      </c>
      <c r="L631" t="s">
        <v>1022</v>
      </c>
    </row>
    <row r="632" ht="17.25" spans="10:12">
      <c r="J632" s="4" t="str">
        <f t="shared" si="9"/>
        <v>********</v>
      </c>
      <c r="L632" t="s">
        <v>1083</v>
      </c>
    </row>
    <row r="633" ht="17.25" spans="10:12">
      <c r="J633" s="4" t="str">
        <f t="shared" si="9"/>
        <v>********</v>
      </c>
      <c r="L633" t="s">
        <v>1085</v>
      </c>
    </row>
    <row r="634" ht="17.25" spans="10:12">
      <c r="J634" s="4" t="str">
        <f t="shared" si="9"/>
        <v>********</v>
      </c>
      <c r="L634" t="s">
        <v>1087</v>
      </c>
    </row>
    <row r="635" ht="17.25" spans="10:12">
      <c r="J635" s="4" t="str">
        <f t="shared" si="9"/>
        <v>********</v>
      </c>
      <c r="L635" t="s">
        <v>894</v>
      </c>
    </row>
    <row r="636" ht="17.25" spans="10:12">
      <c r="J636" s="4" t="str">
        <f t="shared" si="9"/>
        <v>********</v>
      </c>
      <c r="L636" t="s">
        <v>1090</v>
      </c>
    </row>
    <row r="637" ht="17.25" spans="10:12">
      <c r="J637" s="4" t="str">
        <f t="shared" si="9"/>
        <v>********</v>
      </c>
      <c r="L637" t="s">
        <v>678</v>
      </c>
    </row>
    <row r="638" ht="17.25" spans="10:12">
      <c r="J638" s="4" t="str">
        <f t="shared" si="9"/>
        <v>********</v>
      </c>
      <c r="L638" t="s">
        <v>49</v>
      </c>
    </row>
    <row r="639" ht="17.25" spans="10:12">
      <c r="J639" s="4" t="str">
        <f t="shared" si="9"/>
        <v>********</v>
      </c>
      <c r="L639" t="s">
        <v>1094</v>
      </c>
    </row>
    <row r="640" ht="17.25" spans="10:12">
      <c r="J640" s="4" t="str">
        <f t="shared" si="9"/>
        <v>********</v>
      </c>
      <c r="L640" t="s">
        <v>488</v>
      </c>
    </row>
    <row r="641" ht="17.25" spans="10:12">
      <c r="J641" s="4" t="str">
        <f t="shared" si="9"/>
        <v>********</v>
      </c>
      <c r="L641" t="s">
        <v>1097</v>
      </c>
    </row>
    <row r="642" ht="17.25" spans="10:12">
      <c r="J642" s="4" t="str">
        <f t="shared" si="9"/>
        <v>********</v>
      </c>
      <c r="L642" t="s">
        <v>1099</v>
      </c>
    </row>
    <row r="643" ht="17.25" spans="10:12">
      <c r="J643" s="4" t="str">
        <f t="shared" ref="J643:J706" si="10">REPLACE(I643,7,8,"********")</f>
        <v>********</v>
      </c>
      <c r="L643" t="s">
        <v>1101</v>
      </c>
    </row>
    <row r="644" ht="17.25" spans="10:12">
      <c r="J644" s="4" t="str">
        <f t="shared" si="10"/>
        <v>********</v>
      </c>
      <c r="L644" t="s">
        <v>162</v>
      </c>
    </row>
    <row r="645" ht="17.25" spans="10:12">
      <c r="J645" s="4" t="str">
        <f t="shared" si="10"/>
        <v>********</v>
      </c>
      <c r="L645" t="s">
        <v>1104</v>
      </c>
    </row>
    <row r="646" ht="17.25" spans="10:12">
      <c r="J646" s="4" t="str">
        <f t="shared" si="10"/>
        <v>********</v>
      </c>
      <c r="L646" t="s">
        <v>1105</v>
      </c>
    </row>
    <row r="647" ht="17.25" spans="10:12">
      <c r="J647" s="4" t="str">
        <f t="shared" si="10"/>
        <v>********</v>
      </c>
      <c r="L647" t="s">
        <v>1107</v>
      </c>
    </row>
    <row r="648" ht="17.25" spans="10:12">
      <c r="J648" s="4" t="str">
        <f t="shared" si="10"/>
        <v>********</v>
      </c>
      <c r="L648" t="s">
        <v>1109</v>
      </c>
    </row>
    <row r="649" ht="17.25" spans="10:12">
      <c r="J649" s="4" t="str">
        <f t="shared" si="10"/>
        <v>********</v>
      </c>
      <c r="L649" t="s">
        <v>1111</v>
      </c>
    </row>
    <row r="650" ht="17.25" spans="10:12">
      <c r="J650" s="4" t="str">
        <f t="shared" si="10"/>
        <v>********</v>
      </c>
      <c r="L650" t="s">
        <v>1113</v>
      </c>
    </row>
    <row r="651" ht="17.25" spans="10:12">
      <c r="J651" s="4" t="str">
        <f t="shared" si="10"/>
        <v>********</v>
      </c>
      <c r="L651" t="s">
        <v>1115</v>
      </c>
    </row>
    <row r="652" ht="17.25" spans="10:12">
      <c r="J652" s="4" t="str">
        <f t="shared" si="10"/>
        <v>********</v>
      </c>
      <c r="L652" t="s">
        <v>1117</v>
      </c>
    </row>
    <row r="653" ht="17.25" spans="10:12">
      <c r="J653" s="4" t="str">
        <f t="shared" si="10"/>
        <v>********</v>
      </c>
      <c r="L653" t="s">
        <v>1119</v>
      </c>
    </row>
    <row r="654" ht="17.25" spans="10:12">
      <c r="J654" s="4" t="str">
        <f t="shared" si="10"/>
        <v>********</v>
      </c>
      <c r="L654" t="s">
        <v>201</v>
      </c>
    </row>
    <row r="655" ht="17.25" spans="10:12">
      <c r="J655" s="4" t="str">
        <f t="shared" si="10"/>
        <v>********</v>
      </c>
      <c r="L655" t="s">
        <v>1122</v>
      </c>
    </row>
    <row r="656" ht="17.25" spans="10:12">
      <c r="J656" s="4" t="str">
        <f t="shared" si="10"/>
        <v>********</v>
      </c>
      <c r="L656" t="s">
        <v>941</v>
      </c>
    </row>
    <row r="657" ht="17.25" spans="10:12">
      <c r="J657" s="4" t="str">
        <f t="shared" si="10"/>
        <v>********</v>
      </c>
      <c r="L657" t="s">
        <v>113</v>
      </c>
    </row>
    <row r="658" ht="17.25" spans="10:12">
      <c r="J658" s="4" t="str">
        <f t="shared" si="10"/>
        <v>********</v>
      </c>
      <c r="L658" t="s">
        <v>1126</v>
      </c>
    </row>
    <row r="659" ht="17.25" spans="10:12">
      <c r="J659" s="4" t="str">
        <f t="shared" si="10"/>
        <v>********</v>
      </c>
      <c r="L659" t="s">
        <v>1127</v>
      </c>
    </row>
    <row r="660" ht="17.25" spans="10:12">
      <c r="J660" s="4" t="str">
        <f t="shared" si="10"/>
        <v>********</v>
      </c>
      <c r="L660" t="s">
        <v>840</v>
      </c>
    </row>
    <row r="661" ht="17.25" spans="10:12">
      <c r="J661" s="4" t="str">
        <f t="shared" si="10"/>
        <v>********</v>
      </c>
      <c r="L661" t="s">
        <v>299</v>
      </c>
    </row>
    <row r="662" ht="17.25" spans="10:12">
      <c r="J662" s="4" t="str">
        <f t="shared" si="10"/>
        <v>********</v>
      </c>
      <c r="L662" t="s">
        <v>1131</v>
      </c>
    </row>
    <row r="663" ht="17.25" spans="10:12">
      <c r="J663" s="4" t="str">
        <f t="shared" si="10"/>
        <v>********</v>
      </c>
      <c r="L663" t="s">
        <v>1133</v>
      </c>
    </row>
    <row r="664" ht="17.25" spans="10:12">
      <c r="J664" s="4" t="str">
        <f t="shared" si="10"/>
        <v>********</v>
      </c>
      <c r="L664" t="s">
        <v>576</v>
      </c>
    </row>
    <row r="665" ht="17.25" spans="10:12">
      <c r="J665" s="4" t="str">
        <f t="shared" si="10"/>
        <v>********</v>
      </c>
      <c r="L665" t="s">
        <v>1013</v>
      </c>
    </row>
    <row r="666" ht="17.25" spans="10:12">
      <c r="J666" s="4" t="str">
        <f t="shared" si="10"/>
        <v>********</v>
      </c>
      <c r="L666" t="s">
        <v>1137</v>
      </c>
    </row>
    <row r="667" ht="17.25" spans="10:12">
      <c r="J667" s="4" t="str">
        <f t="shared" si="10"/>
        <v>********</v>
      </c>
      <c r="L667" t="s">
        <v>479</v>
      </c>
    </row>
    <row r="668" ht="17.25" spans="10:12">
      <c r="J668" s="4" t="str">
        <f t="shared" si="10"/>
        <v>********</v>
      </c>
      <c r="L668" t="s">
        <v>1140</v>
      </c>
    </row>
    <row r="669" ht="17.25" spans="10:12">
      <c r="J669" s="4" t="str">
        <f t="shared" si="10"/>
        <v>********</v>
      </c>
      <c r="L669" t="s">
        <v>86</v>
      </c>
    </row>
    <row r="670" ht="17.25" spans="10:12">
      <c r="J670" s="4" t="str">
        <f t="shared" si="10"/>
        <v>********</v>
      </c>
      <c r="L670" t="s">
        <v>21</v>
      </c>
    </row>
    <row r="671" ht="17.25" spans="10:12">
      <c r="J671" s="4" t="str">
        <f t="shared" si="10"/>
        <v>********</v>
      </c>
      <c r="L671" t="s">
        <v>1144</v>
      </c>
    </row>
    <row r="672" ht="17.25" spans="10:12">
      <c r="J672" s="4" t="str">
        <f t="shared" si="10"/>
        <v>********</v>
      </c>
      <c r="L672" t="s">
        <v>1146</v>
      </c>
    </row>
    <row r="673" ht="17.25" spans="10:12">
      <c r="J673" s="4" t="str">
        <f t="shared" si="10"/>
        <v>********</v>
      </c>
      <c r="L673" t="s">
        <v>840</v>
      </c>
    </row>
    <row r="674" ht="17.25" spans="10:12">
      <c r="J674" s="4" t="str">
        <f t="shared" si="10"/>
        <v>********</v>
      </c>
      <c r="L674" t="s">
        <v>1149</v>
      </c>
    </row>
    <row r="675" ht="17.25" spans="10:12">
      <c r="J675" s="4" t="str">
        <f t="shared" si="10"/>
        <v>********</v>
      </c>
      <c r="L675" t="s">
        <v>1151</v>
      </c>
    </row>
    <row r="676" ht="17.25" spans="10:12">
      <c r="J676" s="4" t="str">
        <f t="shared" si="10"/>
        <v>********</v>
      </c>
      <c r="L676" t="s">
        <v>43</v>
      </c>
    </row>
    <row r="677" ht="17.25" spans="10:12">
      <c r="J677" s="4" t="str">
        <f t="shared" si="10"/>
        <v>********</v>
      </c>
      <c r="L677" t="s">
        <v>734</v>
      </c>
    </row>
    <row r="678" ht="17.25" spans="10:12">
      <c r="J678" s="4" t="str">
        <f t="shared" si="10"/>
        <v>********</v>
      </c>
      <c r="L678" t="s">
        <v>1155</v>
      </c>
    </row>
    <row r="679" ht="17.25" spans="10:12">
      <c r="J679" s="4" t="str">
        <f t="shared" si="10"/>
        <v>********</v>
      </c>
      <c r="L679" t="s">
        <v>1157</v>
      </c>
    </row>
    <row r="680" ht="17.25" spans="10:12">
      <c r="J680" s="4" t="str">
        <f t="shared" si="10"/>
        <v>********</v>
      </c>
      <c r="L680" t="s">
        <v>1158</v>
      </c>
    </row>
    <row r="681" ht="17.25" spans="10:12">
      <c r="J681" s="4" t="str">
        <f t="shared" si="10"/>
        <v>********</v>
      </c>
      <c r="L681" t="s">
        <v>1160</v>
      </c>
    </row>
    <row r="682" ht="17.25" spans="10:12">
      <c r="J682" s="4" t="str">
        <f t="shared" si="10"/>
        <v>********</v>
      </c>
      <c r="L682" t="s">
        <v>1162</v>
      </c>
    </row>
    <row r="683" ht="17.25" spans="10:12">
      <c r="J683" s="4" t="str">
        <f t="shared" si="10"/>
        <v>********</v>
      </c>
      <c r="L683" t="s">
        <v>516</v>
      </c>
    </row>
    <row r="684" ht="17.25" spans="10:12">
      <c r="J684" s="4" t="str">
        <f t="shared" si="10"/>
        <v>********</v>
      </c>
      <c r="L684" t="s">
        <v>119</v>
      </c>
    </row>
    <row r="685" ht="17.25" spans="10:12">
      <c r="J685" s="4" t="str">
        <f t="shared" si="10"/>
        <v>********</v>
      </c>
      <c r="L685" t="s">
        <v>119</v>
      </c>
    </row>
    <row r="686" ht="17.25" spans="10:12">
      <c r="J686" s="4" t="str">
        <f t="shared" si="10"/>
        <v>********</v>
      </c>
      <c r="L686" t="s">
        <v>1167</v>
      </c>
    </row>
    <row r="687" ht="17.25" spans="10:12">
      <c r="J687" s="4" t="str">
        <f t="shared" si="10"/>
        <v>********</v>
      </c>
      <c r="L687" t="s">
        <v>209</v>
      </c>
    </row>
    <row r="688" ht="17.25" spans="10:12">
      <c r="J688" s="4" t="str">
        <f t="shared" si="10"/>
        <v>********</v>
      </c>
      <c r="L688" t="s">
        <v>1170</v>
      </c>
    </row>
    <row r="689" ht="17.25" spans="10:12">
      <c r="J689" s="4" t="str">
        <f t="shared" si="10"/>
        <v>********</v>
      </c>
      <c r="L689" t="s">
        <v>673</v>
      </c>
    </row>
    <row r="690" ht="17.25" spans="10:12">
      <c r="J690" s="4" t="str">
        <f t="shared" si="10"/>
        <v>********</v>
      </c>
      <c r="L690" t="s">
        <v>1173</v>
      </c>
    </row>
    <row r="691" ht="17.25" spans="10:12">
      <c r="J691" s="4" t="str">
        <f t="shared" si="10"/>
        <v>********</v>
      </c>
      <c r="L691" t="s">
        <v>201</v>
      </c>
    </row>
    <row r="692" ht="17.25" spans="10:12">
      <c r="J692" s="4" t="str">
        <f t="shared" si="10"/>
        <v>********</v>
      </c>
      <c r="L692" t="s">
        <v>1176</v>
      </c>
    </row>
    <row r="693" ht="17.25" spans="10:12">
      <c r="J693" s="4" t="str">
        <f t="shared" si="10"/>
        <v>********</v>
      </c>
      <c r="L693" t="s">
        <v>1178</v>
      </c>
    </row>
    <row r="694" ht="17.25" spans="10:12">
      <c r="J694" s="4" t="str">
        <f t="shared" si="10"/>
        <v>********</v>
      </c>
      <c r="L694" t="s">
        <v>536</v>
      </c>
    </row>
    <row r="695" ht="17.25" spans="10:12">
      <c r="J695" s="4" t="str">
        <f t="shared" si="10"/>
        <v>********</v>
      </c>
      <c r="L695" t="s">
        <v>1181</v>
      </c>
    </row>
    <row r="696" ht="17.25" spans="10:12">
      <c r="J696" s="4" t="str">
        <f t="shared" si="10"/>
        <v>********</v>
      </c>
      <c r="L696" t="s">
        <v>1183</v>
      </c>
    </row>
    <row r="697" ht="17.25" spans="10:12">
      <c r="J697" s="4" t="str">
        <f t="shared" si="10"/>
        <v>********</v>
      </c>
      <c r="L697" t="s">
        <v>1185</v>
      </c>
    </row>
    <row r="698" ht="17.25" spans="10:12">
      <c r="J698" s="4" t="str">
        <f t="shared" si="10"/>
        <v>********</v>
      </c>
      <c r="L698" t="s">
        <v>1187</v>
      </c>
    </row>
    <row r="699" ht="17.25" spans="10:12">
      <c r="J699" s="4" t="str">
        <f t="shared" si="10"/>
        <v>********</v>
      </c>
      <c r="L699" t="s">
        <v>1189</v>
      </c>
    </row>
    <row r="700" ht="17.25" spans="10:12">
      <c r="J700" s="4" t="str">
        <f t="shared" si="10"/>
        <v>********</v>
      </c>
      <c r="L700" t="s">
        <v>27</v>
      </c>
    </row>
    <row r="701" ht="17.25" spans="10:12">
      <c r="J701" s="4" t="str">
        <f t="shared" si="10"/>
        <v>********</v>
      </c>
      <c r="L701" t="s">
        <v>1192</v>
      </c>
    </row>
    <row r="702" ht="17.25" spans="10:12">
      <c r="J702" s="4" t="str">
        <f t="shared" si="10"/>
        <v>********</v>
      </c>
      <c r="L702" t="s">
        <v>576</v>
      </c>
    </row>
    <row r="703" ht="17.25" spans="10:12">
      <c r="J703" s="4" t="str">
        <f t="shared" si="10"/>
        <v>********</v>
      </c>
      <c r="L703" t="s">
        <v>1195</v>
      </c>
    </row>
    <row r="704" ht="17.25" spans="10:12">
      <c r="J704" s="4" t="str">
        <f t="shared" si="10"/>
        <v>********</v>
      </c>
      <c r="L704" t="s">
        <v>1197</v>
      </c>
    </row>
    <row r="705" ht="17.25" spans="10:12">
      <c r="J705" s="4" t="str">
        <f t="shared" si="10"/>
        <v>********</v>
      </c>
      <c r="L705" t="s">
        <v>144</v>
      </c>
    </row>
    <row r="706" ht="17.25" spans="10:12">
      <c r="J706" s="4" t="str">
        <f t="shared" si="10"/>
        <v>********</v>
      </c>
      <c r="L706" t="s">
        <v>1200</v>
      </c>
    </row>
    <row r="707" ht="17.25" spans="10:12">
      <c r="J707" s="4" t="str">
        <f t="shared" ref="J707:J770" si="11">REPLACE(I707,7,8,"********")</f>
        <v>********</v>
      </c>
      <c r="L707" t="s">
        <v>1202</v>
      </c>
    </row>
    <row r="708" ht="17.25" spans="10:12">
      <c r="J708" s="4" t="str">
        <f t="shared" si="11"/>
        <v>********</v>
      </c>
      <c r="L708" t="s">
        <v>1204</v>
      </c>
    </row>
    <row r="709" ht="17.25" spans="10:12">
      <c r="J709" s="4" t="str">
        <f t="shared" si="11"/>
        <v>********</v>
      </c>
      <c r="L709" t="s">
        <v>909</v>
      </c>
    </row>
    <row r="710" ht="17.25" spans="10:12">
      <c r="J710" s="4" t="str">
        <f t="shared" si="11"/>
        <v>********</v>
      </c>
      <c r="L710" t="s">
        <v>1207</v>
      </c>
    </row>
    <row r="711" ht="17.25" spans="10:12">
      <c r="J711" s="4" t="str">
        <f t="shared" si="11"/>
        <v>********</v>
      </c>
      <c r="L711" t="s">
        <v>1209</v>
      </c>
    </row>
    <row r="712" ht="17.25" spans="10:12">
      <c r="J712" s="4" t="str">
        <f t="shared" si="11"/>
        <v>********</v>
      </c>
      <c r="L712" t="s">
        <v>1211</v>
      </c>
    </row>
    <row r="713" ht="17.25" spans="10:12">
      <c r="J713" s="4" t="str">
        <f t="shared" si="11"/>
        <v>********</v>
      </c>
      <c r="L713" t="s">
        <v>1213</v>
      </c>
    </row>
    <row r="714" ht="17.25" spans="10:12">
      <c r="J714" s="4" t="str">
        <f t="shared" si="11"/>
        <v>********</v>
      </c>
      <c r="L714" t="s">
        <v>484</v>
      </c>
    </row>
    <row r="715" ht="17.25" spans="10:12">
      <c r="J715" s="4" t="str">
        <f t="shared" si="11"/>
        <v>********</v>
      </c>
      <c r="L715" t="s">
        <v>621</v>
      </c>
    </row>
    <row r="716" ht="17.25" spans="10:12">
      <c r="J716" s="4" t="str">
        <f t="shared" si="11"/>
        <v>********</v>
      </c>
      <c r="L716" t="s">
        <v>1060</v>
      </c>
    </row>
    <row r="717" ht="17.25" spans="10:12">
      <c r="J717" s="4" t="str">
        <f t="shared" si="11"/>
        <v>********</v>
      </c>
      <c r="L717" t="s">
        <v>1217</v>
      </c>
    </row>
    <row r="718" ht="17.25" spans="10:12">
      <c r="J718" s="4" t="str">
        <f t="shared" si="11"/>
        <v>********</v>
      </c>
      <c r="L718" t="s">
        <v>241</v>
      </c>
    </row>
    <row r="719" ht="17.25" spans="10:12">
      <c r="J719" s="4" t="str">
        <f t="shared" si="11"/>
        <v>********</v>
      </c>
      <c r="L719" t="s">
        <v>1220</v>
      </c>
    </row>
    <row r="720" ht="17.25" spans="10:12">
      <c r="J720" s="4" t="str">
        <f t="shared" si="11"/>
        <v>********</v>
      </c>
      <c r="L720" t="s">
        <v>1222</v>
      </c>
    </row>
    <row r="721" ht="17.25" spans="10:12">
      <c r="J721" s="4" t="str">
        <f t="shared" si="11"/>
        <v>********</v>
      </c>
      <c r="L721" t="s">
        <v>438</v>
      </c>
    </row>
    <row r="722" ht="17.25" spans="10:12">
      <c r="J722" s="4" t="str">
        <f t="shared" si="11"/>
        <v>********</v>
      </c>
      <c r="L722" t="s">
        <v>1225</v>
      </c>
    </row>
    <row r="723" ht="17.25" spans="10:12">
      <c r="J723" s="4" t="str">
        <f t="shared" si="11"/>
        <v>********</v>
      </c>
      <c r="L723" t="s">
        <v>1227</v>
      </c>
    </row>
    <row r="724" ht="17.25" spans="10:12">
      <c r="J724" s="4" t="str">
        <f t="shared" si="11"/>
        <v>********</v>
      </c>
      <c r="L724" t="s">
        <v>326</v>
      </c>
    </row>
    <row r="725" ht="17.25" spans="10:12">
      <c r="J725" s="4" t="str">
        <f t="shared" si="11"/>
        <v>********</v>
      </c>
      <c r="L725" t="s">
        <v>1230</v>
      </c>
    </row>
    <row r="726" ht="17.25" spans="10:12">
      <c r="J726" s="4" t="str">
        <f t="shared" si="11"/>
        <v>********</v>
      </c>
      <c r="L726" t="s">
        <v>1232</v>
      </c>
    </row>
    <row r="727" ht="17.25" spans="10:12">
      <c r="J727" s="4" t="str">
        <f t="shared" si="11"/>
        <v>********</v>
      </c>
      <c r="L727" t="s">
        <v>235</v>
      </c>
    </row>
    <row r="728" ht="17.25" spans="10:12">
      <c r="J728" s="4" t="str">
        <f t="shared" si="11"/>
        <v>********</v>
      </c>
      <c r="L728" t="s">
        <v>885</v>
      </c>
    </row>
    <row r="729" ht="17.25" spans="10:12">
      <c r="J729" s="4" t="str">
        <f t="shared" si="11"/>
        <v>********</v>
      </c>
      <c r="L729" t="s">
        <v>1236</v>
      </c>
    </row>
    <row r="730" ht="17.25" spans="10:12">
      <c r="J730" s="4" t="str">
        <f t="shared" si="11"/>
        <v>********</v>
      </c>
      <c r="L730" t="s">
        <v>1238</v>
      </c>
    </row>
    <row r="731" ht="17.25" spans="10:12">
      <c r="J731" s="4" t="str">
        <f t="shared" si="11"/>
        <v>********</v>
      </c>
      <c r="L731" t="s">
        <v>946</v>
      </c>
    </row>
    <row r="732" ht="17.25" spans="10:12">
      <c r="J732" s="4" t="str">
        <f t="shared" si="11"/>
        <v>********</v>
      </c>
      <c r="L732" t="s">
        <v>1241</v>
      </c>
    </row>
    <row r="733" ht="17.25" spans="10:12">
      <c r="J733" s="4" t="str">
        <f t="shared" si="11"/>
        <v>********</v>
      </c>
      <c r="L733" t="s">
        <v>1243</v>
      </c>
    </row>
    <row r="734" ht="17.25" spans="10:12">
      <c r="J734" s="4" t="str">
        <f t="shared" si="11"/>
        <v>********</v>
      </c>
      <c r="L734" t="s">
        <v>1245</v>
      </c>
    </row>
    <row r="735" ht="17.25" spans="10:12">
      <c r="J735" s="4" t="str">
        <f t="shared" si="11"/>
        <v>********</v>
      </c>
      <c r="L735" t="s">
        <v>1247</v>
      </c>
    </row>
    <row r="736" ht="17.25" spans="10:12">
      <c r="J736" s="4" t="str">
        <f t="shared" si="11"/>
        <v>********</v>
      </c>
      <c r="L736" t="s">
        <v>1249</v>
      </c>
    </row>
    <row r="737" ht="17.25" spans="10:12">
      <c r="J737" s="4" t="str">
        <f t="shared" si="11"/>
        <v>********</v>
      </c>
      <c r="L737" t="s">
        <v>1011</v>
      </c>
    </row>
    <row r="738" ht="17.25" spans="10:12">
      <c r="J738" s="4" t="str">
        <f t="shared" si="11"/>
        <v>********</v>
      </c>
      <c r="L738" t="s">
        <v>1252</v>
      </c>
    </row>
    <row r="739" ht="17.25" spans="10:12">
      <c r="J739" s="4" t="str">
        <f t="shared" si="11"/>
        <v>********</v>
      </c>
      <c r="L739" t="s">
        <v>1254</v>
      </c>
    </row>
    <row r="740" ht="17.25" spans="10:12">
      <c r="J740" s="4" t="str">
        <f t="shared" si="11"/>
        <v>********</v>
      </c>
      <c r="L740" t="s">
        <v>1256</v>
      </c>
    </row>
    <row r="741" ht="17.25" spans="10:12">
      <c r="J741" s="4" t="str">
        <f t="shared" si="11"/>
        <v>********</v>
      </c>
      <c r="L741" t="s">
        <v>1258</v>
      </c>
    </row>
    <row r="742" ht="17.25" spans="10:12">
      <c r="J742" s="4" t="str">
        <f t="shared" si="11"/>
        <v>********</v>
      </c>
      <c r="L742" t="s">
        <v>1260</v>
      </c>
    </row>
    <row r="743" ht="17.25" spans="10:12">
      <c r="J743" s="4" t="str">
        <f t="shared" si="11"/>
        <v>********</v>
      </c>
      <c r="L743" t="s">
        <v>1262</v>
      </c>
    </row>
    <row r="744" ht="17.25" spans="10:12">
      <c r="J744" s="4" t="str">
        <f t="shared" si="11"/>
        <v>********</v>
      </c>
      <c r="L744" t="s">
        <v>1264</v>
      </c>
    </row>
    <row r="745" ht="17.25" spans="10:12">
      <c r="J745" s="4" t="str">
        <f t="shared" si="11"/>
        <v>********</v>
      </c>
      <c r="L745" t="s">
        <v>484</v>
      </c>
    </row>
    <row r="746" ht="17.25" spans="10:12">
      <c r="J746" s="4" t="str">
        <f t="shared" si="11"/>
        <v>********</v>
      </c>
      <c r="L746" t="s">
        <v>1267</v>
      </c>
    </row>
    <row r="747" ht="17.25" spans="10:12">
      <c r="J747" s="4" t="str">
        <f t="shared" si="11"/>
        <v>********</v>
      </c>
      <c r="L747" t="s">
        <v>1269</v>
      </c>
    </row>
    <row r="748" ht="17.25" spans="10:12">
      <c r="J748" s="4" t="str">
        <f t="shared" si="11"/>
        <v>********</v>
      </c>
      <c r="L748" t="s">
        <v>1271</v>
      </c>
    </row>
    <row r="749" ht="17.25" spans="10:12">
      <c r="J749" s="4" t="str">
        <f t="shared" si="11"/>
        <v>********</v>
      </c>
      <c r="L749" t="s">
        <v>326</v>
      </c>
    </row>
    <row r="750" ht="17.25" spans="10:12">
      <c r="J750" s="4" t="str">
        <f t="shared" si="11"/>
        <v>********</v>
      </c>
      <c r="L750" t="s">
        <v>1274</v>
      </c>
    </row>
    <row r="751" ht="17.25" spans="10:12">
      <c r="J751" s="4" t="str">
        <f t="shared" si="11"/>
        <v>********</v>
      </c>
      <c r="L751" t="s">
        <v>629</v>
      </c>
    </row>
    <row r="752" ht="17.25" spans="10:12">
      <c r="J752" s="4" t="str">
        <f t="shared" si="11"/>
        <v>********</v>
      </c>
      <c r="L752" t="s">
        <v>1277</v>
      </c>
    </row>
    <row r="753" ht="17.25" spans="10:12">
      <c r="J753" s="4" t="str">
        <f t="shared" si="11"/>
        <v>********</v>
      </c>
      <c r="L753" t="s">
        <v>419</v>
      </c>
    </row>
    <row r="754" ht="17.25" spans="10:12">
      <c r="J754" s="4" t="str">
        <f t="shared" si="11"/>
        <v>********</v>
      </c>
      <c r="L754" t="s">
        <v>150</v>
      </c>
    </row>
    <row r="755" ht="17.25" spans="10:12">
      <c r="J755" s="4" t="str">
        <f t="shared" si="11"/>
        <v>********</v>
      </c>
      <c r="L755" t="s">
        <v>1281</v>
      </c>
    </row>
    <row r="756" ht="17.25" spans="10:12">
      <c r="J756" s="4" t="str">
        <f t="shared" si="11"/>
        <v>********</v>
      </c>
      <c r="L756" t="s">
        <v>1283</v>
      </c>
    </row>
    <row r="757" ht="17.25" spans="10:12">
      <c r="J757" s="4" t="str">
        <f t="shared" si="11"/>
        <v>********</v>
      </c>
      <c r="L757" t="s">
        <v>528</v>
      </c>
    </row>
    <row r="758" ht="17.25" spans="10:12">
      <c r="J758" s="4" t="str">
        <f t="shared" si="11"/>
        <v>********</v>
      </c>
      <c r="L758" t="s">
        <v>1286</v>
      </c>
    </row>
    <row r="759" ht="17.25" spans="10:12">
      <c r="J759" s="4" t="str">
        <f t="shared" si="11"/>
        <v>********</v>
      </c>
      <c r="L759" t="s">
        <v>1288</v>
      </c>
    </row>
    <row r="760" ht="17.25" spans="10:12">
      <c r="J760" s="4" t="str">
        <f t="shared" si="11"/>
        <v>********</v>
      </c>
      <c r="L760" t="s">
        <v>1290</v>
      </c>
    </row>
    <row r="761" ht="17.25" spans="10:12">
      <c r="J761" s="4" t="str">
        <f t="shared" si="11"/>
        <v>********</v>
      </c>
      <c r="L761" t="s">
        <v>1292</v>
      </c>
    </row>
    <row r="762" ht="17.25" spans="10:12">
      <c r="J762" s="4" t="str">
        <f t="shared" si="11"/>
        <v>********</v>
      </c>
      <c r="L762" t="s">
        <v>1294</v>
      </c>
    </row>
    <row r="763" ht="17.25" spans="10:12">
      <c r="J763" s="4" t="str">
        <f t="shared" si="11"/>
        <v>********</v>
      </c>
      <c r="L763" t="s">
        <v>1296</v>
      </c>
    </row>
    <row r="764" ht="17.25" spans="10:12">
      <c r="J764" s="4" t="str">
        <f t="shared" si="11"/>
        <v>********</v>
      </c>
      <c r="L764" t="s">
        <v>1298</v>
      </c>
    </row>
    <row r="765" ht="17.25" spans="10:12">
      <c r="J765" s="4" t="str">
        <f t="shared" si="11"/>
        <v>********</v>
      </c>
      <c r="L765" t="s">
        <v>1300</v>
      </c>
    </row>
    <row r="766" ht="17.25" spans="10:12">
      <c r="J766" s="4" t="str">
        <f t="shared" si="11"/>
        <v>********</v>
      </c>
      <c r="L766" t="s">
        <v>1302</v>
      </c>
    </row>
    <row r="767" ht="17.25" spans="10:12">
      <c r="J767" s="4" t="str">
        <f t="shared" si="11"/>
        <v>********</v>
      </c>
      <c r="L767" t="s">
        <v>1304</v>
      </c>
    </row>
    <row r="768" ht="17.25" spans="10:12">
      <c r="J768" s="4" t="str">
        <f t="shared" si="11"/>
        <v>********</v>
      </c>
      <c r="L768" t="s">
        <v>31</v>
      </c>
    </row>
    <row r="769" ht="17.25" spans="10:12">
      <c r="J769" s="4" t="str">
        <f t="shared" si="11"/>
        <v>********</v>
      </c>
      <c r="L769" t="s">
        <v>1307</v>
      </c>
    </row>
    <row r="770" ht="17.25" spans="10:12">
      <c r="J770" s="4" t="str">
        <f t="shared" si="11"/>
        <v>********</v>
      </c>
      <c r="L770" t="s">
        <v>1030</v>
      </c>
    </row>
    <row r="771" ht="17.25" spans="10:12">
      <c r="J771" s="4" t="str">
        <f t="shared" ref="J771:J834" si="12">REPLACE(I771,7,8,"********")</f>
        <v>********</v>
      </c>
      <c r="L771" t="s">
        <v>1310</v>
      </c>
    </row>
    <row r="772" ht="17.25" spans="10:12">
      <c r="J772" s="4" t="str">
        <f t="shared" si="12"/>
        <v>********</v>
      </c>
      <c r="L772" t="s">
        <v>1312</v>
      </c>
    </row>
    <row r="773" ht="17.25" spans="10:12">
      <c r="J773" s="4" t="str">
        <f t="shared" si="12"/>
        <v>********</v>
      </c>
      <c r="L773" t="s">
        <v>1314</v>
      </c>
    </row>
    <row r="774" ht="17.25" spans="10:12">
      <c r="J774" s="4" t="str">
        <f t="shared" si="12"/>
        <v>********</v>
      </c>
      <c r="L774" t="s">
        <v>1316</v>
      </c>
    </row>
    <row r="775" ht="17.25" spans="10:12">
      <c r="J775" s="4" t="str">
        <f t="shared" si="12"/>
        <v>********</v>
      </c>
      <c r="L775" t="s">
        <v>1318</v>
      </c>
    </row>
    <row r="776" ht="17.25" spans="10:12">
      <c r="J776" s="4" t="str">
        <f t="shared" si="12"/>
        <v>********</v>
      </c>
      <c r="L776" t="s">
        <v>1320</v>
      </c>
    </row>
    <row r="777" ht="17.25" spans="10:12">
      <c r="J777" s="4" t="str">
        <f t="shared" si="12"/>
        <v>********</v>
      </c>
      <c r="L777" t="s">
        <v>1322</v>
      </c>
    </row>
    <row r="778" ht="17.25" spans="10:12">
      <c r="J778" s="4" t="str">
        <f t="shared" si="12"/>
        <v>********</v>
      </c>
      <c r="L778" t="s">
        <v>1324</v>
      </c>
    </row>
    <row r="779" ht="17.25" spans="10:12">
      <c r="J779" s="4" t="str">
        <f t="shared" si="12"/>
        <v>********</v>
      </c>
      <c r="L779" t="s">
        <v>1326</v>
      </c>
    </row>
    <row r="780" ht="17.25" spans="10:12">
      <c r="J780" s="4" t="str">
        <f t="shared" si="12"/>
        <v>********</v>
      </c>
      <c r="L780" t="s">
        <v>941</v>
      </c>
    </row>
    <row r="781" ht="17.25" spans="10:12">
      <c r="J781" s="4" t="str">
        <f t="shared" si="12"/>
        <v>********</v>
      </c>
      <c r="L781" t="s">
        <v>658</v>
      </c>
    </row>
    <row r="782" ht="17.25" spans="10:12">
      <c r="J782" s="4" t="str">
        <f t="shared" si="12"/>
        <v>********</v>
      </c>
      <c r="L782" t="s">
        <v>1330</v>
      </c>
    </row>
    <row r="783" ht="17.25" spans="10:12">
      <c r="J783" s="4" t="str">
        <f t="shared" si="12"/>
        <v>********</v>
      </c>
      <c r="L783" t="s">
        <v>732</v>
      </c>
    </row>
    <row r="784" ht="17.25" spans="10:12">
      <c r="J784" s="4" t="str">
        <f t="shared" si="12"/>
        <v>********</v>
      </c>
      <c r="L784" t="s">
        <v>1333</v>
      </c>
    </row>
    <row r="785" ht="17.25" spans="10:12">
      <c r="J785" s="4" t="str">
        <f t="shared" si="12"/>
        <v>********</v>
      </c>
      <c r="L785" t="s">
        <v>1335</v>
      </c>
    </row>
    <row r="786" ht="17.25" spans="10:12">
      <c r="J786" s="4" t="str">
        <f t="shared" si="12"/>
        <v>********</v>
      </c>
      <c r="L786" t="s">
        <v>812</v>
      </c>
    </row>
    <row r="787" ht="17.25" spans="10:12">
      <c r="J787" s="4" t="str">
        <f t="shared" si="12"/>
        <v>********</v>
      </c>
      <c r="L787" t="s">
        <v>656</v>
      </c>
    </row>
    <row r="788" ht="17.25" spans="10:12">
      <c r="J788" s="4" t="str">
        <f t="shared" si="12"/>
        <v>********</v>
      </c>
      <c r="L788" t="s">
        <v>1339</v>
      </c>
    </row>
    <row r="789" ht="17.25" spans="10:12">
      <c r="J789" s="4" t="str">
        <f t="shared" si="12"/>
        <v>********</v>
      </c>
      <c r="L789" t="s">
        <v>1341</v>
      </c>
    </row>
    <row r="790" ht="17.25" spans="10:12">
      <c r="J790" s="4" t="str">
        <f t="shared" si="12"/>
        <v>********</v>
      </c>
      <c r="L790" t="s">
        <v>196</v>
      </c>
    </row>
    <row r="791" ht="17.25" spans="10:12">
      <c r="J791" s="4" t="str">
        <f t="shared" si="12"/>
        <v>********</v>
      </c>
      <c r="L791" t="s">
        <v>1344</v>
      </c>
    </row>
    <row r="792" ht="17.25" spans="10:12">
      <c r="J792" s="4" t="str">
        <f t="shared" si="12"/>
        <v>********</v>
      </c>
      <c r="L792" t="s">
        <v>198</v>
      </c>
    </row>
    <row r="793" ht="17.25" spans="10:12">
      <c r="J793" s="4" t="str">
        <f t="shared" si="12"/>
        <v>********</v>
      </c>
      <c r="L793" t="s">
        <v>270</v>
      </c>
    </row>
    <row r="794" ht="17.25" spans="10:12">
      <c r="J794" s="4" t="str">
        <f t="shared" si="12"/>
        <v>********</v>
      </c>
      <c r="L794" t="s">
        <v>1348</v>
      </c>
    </row>
    <row r="795" ht="17.25" spans="10:12">
      <c r="J795" s="4" t="str">
        <f t="shared" si="12"/>
        <v>********</v>
      </c>
      <c r="L795" t="s">
        <v>1310</v>
      </c>
    </row>
    <row r="796" ht="17.25" spans="10:12">
      <c r="J796" s="4" t="str">
        <f t="shared" si="12"/>
        <v>********</v>
      </c>
      <c r="L796" t="s">
        <v>1351</v>
      </c>
    </row>
    <row r="797" ht="17.25" spans="10:12">
      <c r="J797" s="4" t="str">
        <f t="shared" si="12"/>
        <v>********</v>
      </c>
      <c r="L797" t="s">
        <v>1353</v>
      </c>
    </row>
    <row r="798" ht="17.25" spans="10:12">
      <c r="J798" s="4" t="str">
        <f t="shared" si="12"/>
        <v>********</v>
      </c>
      <c r="L798" t="s">
        <v>1238</v>
      </c>
    </row>
    <row r="799" ht="17.25" spans="10:12">
      <c r="J799" s="4" t="str">
        <f t="shared" si="12"/>
        <v>********</v>
      </c>
      <c r="L799" t="s">
        <v>1356</v>
      </c>
    </row>
    <row r="800" ht="17.25" spans="10:12">
      <c r="J800" s="4" t="str">
        <f t="shared" si="12"/>
        <v>********</v>
      </c>
      <c r="L800" t="s">
        <v>31</v>
      </c>
    </row>
    <row r="801" ht="17.25" spans="10:12">
      <c r="J801" s="4" t="str">
        <f t="shared" si="12"/>
        <v>********</v>
      </c>
      <c r="L801" t="s">
        <v>1359</v>
      </c>
    </row>
    <row r="802" ht="17.25" spans="10:12">
      <c r="J802" s="4" t="str">
        <f t="shared" si="12"/>
        <v>********</v>
      </c>
      <c r="L802" t="s">
        <v>1361</v>
      </c>
    </row>
    <row r="803" ht="17.25" spans="10:12">
      <c r="J803" s="4" t="str">
        <f t="shared" si="12"/>
        <v>********</v>
      </c>
      <c r="L803" t="s">
        <v>1363</v>
      </c>
    </row>
    <row r="804" ht="17.25" spans="10:12">
      <c r="J804" s="4" t="str">
        <f t="shared" si="12"/>
        <v>********</v>
      </c>
      <c r="L804" t="s">
        <v>1365</v>
      </c>
    </row>
    <row r="805" ht="17.25" spans="10:12">
      <c r="J805" s="4" t="str">
        <f t="shared" si="12"/>
        <v>********</v>
      </c>
      <c r="L805" t="s">
        <v>270</v>
      </c>
    </row>
    <row r="806" ht="17.25" spans="10:12">
      <c r="J806" s="4" t="str">
        <f t="shared" si="12"/>
        <v>********</v>
      </c>
      <c r="L806" t="s">
        <v>1368</v>
      </c>
    </row>
    <row r="807" ht="17.25" spans="10:12">
      <c r="J807" s="4" t="str">
        <f t="shared" si="12"/>
        <v>********</v>
      </c>
      <c r="L807" t="s">
        <v>1370</v>
      </c>
    </row>
    <row r="808" ht="17.25" spans="10:12">
      <c r="J808" s="4" t="str">
        <f t="shared" si="12"/>
        <v>********</v>
      </c>
      <c r="L808" t="s">
        <v>1052</v>
      </c>
    </row>
    <row r="809" ht="17.25" spans="10:12">
      <c r="J809" s="4" t="str">
        <f t="shared" si="12"/>
        <v>********</v>
      </c>
      <c r="L809" t="s">
        <v>294</v>
      </c>
    </row>
    <row r="810" ht="17.25" spans="10:12">
      <c r="J810" s="4" t="str">
        <f t="shared" si="12"/>
        <v>********</v>
      </c>
      <c r="L810" t="s">
        <v>738</v>
      </c>
    </row>
    <row r="811" ht="17.25" spans="10:12">
      <c r="J811" s="4" t="str">
        <f t="shared" si="12"/>
        <v>********</v>
      </c>
      <c r="L811" t="s">
        <v>1375</v>
      </c>
    </row>
    <row r="812" ht="17.25" spans="10:12">
      <c r="J812" s="4" t="str">
        <f t="shared" si="12"/>
        <v>********</v>
      </c>
      <c r="L812" t="s">
        <v>1377</v>
      </c>
    </row>
    <row r="813" ht="17.25" spans="10:12">
      <c r="J813" s="4" t="str">
        <f t="shared" si="12"/>
        <v>********</v>
      </c>
      <c r="L813" t="s">
        <v>1379</v>
      </c>
    </row>
    <row r="814" ht="17.25" spans="10:12">
      <c r="J814" s="4" t="str">
        <f t="shared" si="12"/>
        <v>********</v>
      </c>
      <c r="L814" t="s">
        <v>339</v>
      </c>
    </row>
    <row r="815" ht="17.25" spans="10:12">
      <c r="J815" s="4" t="str">
        <f t="shared" si="12"/>
        <v>********</v>
      </c>
      <c r="L815" t="s">
        <v>134</v>
      </c>
    </row>
    <row r="816" ht="17.25" spans="10:12">
      <c r="J816" s="4" t="str">
        <f t="shared" si="12"/>
        <v>********</v>
      </c>
      <c r="L816" t="s">
        <v>140</v>
      </c>
    </row>
    <row r="817" ht="17.25" spans="10:12">
      <c r="J817" s="4" t="str">
        <f t="shared" si="12"/>
        <v>********</v>
      </c>
      <c r="L817" t="s">
        <v>1384</v>
      </c>
    </row>
    <row r="818" ht="17.25" spans="10:12">
      <c r="J818" s="4" t="str">
        <f t="shared" si="12"/>
        <v>********</v>
      </c>
      <c r="L818" t="s">
        <v>412</v>
      </c>
    </row>
    <row r="819" ht="17.25" spans="10:12">
      <c r="J819" s="4" t="str">
        <f t="shared" si="12"/>
        <v>********</v>
      </c>
      <c r="L819" t="s">
        <v>1387</v>
      </c>
    </row>
    <row r="820" ht="17.25" spans="10:12">
      <c r="J820" s="4" t="str">
        <f t="shared" si="12"/>
        <v>********</v>
      </c>
      <c r="L820" t="s">
        <v>1389</v>
      </c>
    </row>
    <row r="821" ht="17.25" spans="10:12">
      <c r="J821" s="4" t="str">
        <f t="shared" si="12"/>
        <v>********</v>
      </c>
      <c r="L821" t="s">
        <v>1391</v>
      </c>
    </row>
    <row r="822" ht="17.25" spans="10:12">
      <c r="J822" s="4" t="str">
        <f t="shared" si="12"/>
        <v>********</v>
      </c>
      <c r="L822" t="s">
        <v>1393</v>
      </c>
    </row>
    <row r="823" ht="17.25" spans="10:12">
      <c r="J823" s="4" t="str">
        <f t="shared" si="12"/>
        <v>********</v>
      </c>
      <c r="L823" t="s">
        <v>1395</v>
      </c>
    </row>
    <row r="824" ht="17.25" spans="10:12">
      <c r="J824" s="4" t="str">
        <f t="shared" si="12"/>
        <v>********</v>
      </c>
      <c r="L824" t="s">
        <v>1397</v>
      </c>
    </row>
    <row r="825" ht="17.25" spans="10:12">
      <c r="J825" s="4" t="str">
        <f t="shared" si="12"/>
        <v>********</v>
      </c>
      <c r="L825" t="s">
        <v>1399</v>
      </c>
    </row>
    <row r="826" ht="17.25" spans="10:12">
      <c r="J826" s="4" t="str">
        <f t="shared" si="12"/>
        <v>********</v>
      </c>
      <c r="L826" t="s">
        <v>1109</v>
      </c>
    </row>
    <row r="827" ht="17.25" spans="10:12">
      <c r="J827" s="4" t="str">
        <f t="shared" si="12"/>
        <v>********</v>
      </c>
      <c r="L827" t="s">
        <v>1402</v>
      </c>
    </row>
    <row r="828" ht="17.25" spans="10:12">
      <c r="J828" s="4" t="str">
        <f t="shared" si="12"/>
        <v>********</v>
      </c>
      <c r="L828" t="s">
        <v>1404</v>
      </c>
    </row>
    <row r="829" ht="17.25" spans="10:12">
      <c r="J829" s="4" t="str">
        <f t="shared" si="12"/>
        <v>********</v>
      </c>
      <c r="L829" t="s">
        <v>1183</v>
      </c>
    </row>
    <row r="830" ht="17.25" spans="10:12">
      <c r="J830" s="4" t="str">
        <f t="shared" si="12"/>
        <v>********</v>
      </c>
      <c r="L830" t="s">
        <v>616</v>
      </c>
    </row>
    <row r="831" ht="17.25" spans="10:12">
      <c r="J831" s="4" t="str">
        <f t="shared" si="12"/>
        <v>********</v>
      </c>
      <c r="L831" t="s">
        <v>174</v>
      </c>
    </row>
    <row r="832" ht="17.25" spans="10:12">
      <c r="J832" s="4" t="str">
        <f t="shared" si="12"/>
        <v>********</v>
      </c>
      <c r="L832" t="s">
        <v>1409</v>
      </c>
    </row>
    <row r="833" ht="17.25" spans="10:12">
      <c r="J833" s="4" t="str">
        <f t="shared" si="12"/>
        <v>********</v>
      </c>
      <c r="L833" t="s">
        <v>1411</v>
      </c>
    </row>
    <row r="834" ht="17.25" spans="10:12">
      <c r="J834" s="4" t="str">
        <f t="shared" si="12"/>
        <v>********</v>
      </c>
      <c r="L834" t="s">
        <v>1413</v>
      </c>
    </row>
    <row r="835" ht="17.25" spans="10:12">
      <c r="J835" s="4" t="str">
        <f t="shared" ref="J835:J898" si="13">REPLACE(I835,7,8,"********")</f>
        <v>********</v>
      </c>
      <c r="L835" t="s">
        <v>1415</v>
      </c>
    </row>
    <row r="836" ht="17.25" spans="10:12">
      <c r="J836" s="4" t="str">
        <f t="shared" si="13"/>
        <v>********</v>
      </c>
      <c r="L836" t="s">
        <v>1417</v>
      </c>
    </row>
    <row r="837" ht="17.25" spans="10:12">
      <c r="J837" s="4" t="str">
        <f t="shared" si="13"/>
        <v>********</v>
      </c>
      <c r="L837" t="s">
        <v>746</v>
      </c>
    </row>
    <row r="838" ht="17.25" spans="10:12">
      <c r="J838" s="4" t="str">
        <f t="shared" si="13"/>
        <v>********</v>
      </c>
      <c r="L838" t="s">
        <v>348</v>
      </c>
    </row>
    <row r="839" ht="17.25" spans="10:12">
      <c r="J839" s="4" t="str">
        <f t="shared" si="13"/>
        <v>********</v>
      </c>
      <c r="L839" t="s">
        <v>64</v>
      </c>
    </row>
    <row r="840" ht="17.25" spans="10:12">
      <c r="J840" s="4" t="str">
        <f t="shared" si="13"/>
        <v>********</v>
      </c>
      <c r="L840" t="s">
        <v>1422</v>
      </c>
    </row>
    <row r="841" ht="17.25" spans="10:12">
      <c r="J841" s="4" t="str">
        <f t="shared" si="13"/>
        <v>********</v>
      </c>
      <c r="L841" t="s">
        <v>1424</v>
      </c>
    </row>
    <row r="842" ht="17.25" spans="10:12">
      <c r="J842" s="4" t="str">
        <f t="shared" si="13"/>
        <v>********</v>
      </c>
      <c r="L842" t="s">
        <v>1426</v>
      </c>
    </row>
    <row r="843" ht="17.25" spans="10:12">
      <c r="J843" s="4" t="str">
        <f t="shared" si="13"/>
        <v>********</v>
      </c>
      <c r="L843" t="s">
        <v>1428</v>
      </c>
    </row>
    <row r="844" ht="17.25" spans="10:12">
      <c r="J844" s="4" t="str">
        <f t="shared" si="13"/>
        <v>********</v>
      </c>
      <c r="L844" t="s">
        <v>1217</v>
      </c>
    </row>
    <row r="845" ht="17.25" spans="10:12">
      <c r="J845" s="4" t="str">
        <f t="shared" si="13"/>
        <v>********</v>
      </c>
      <c r="L845" t="s">
        <v>1431</v>
      </c>
    </row>
    <row r="846" ht="17.25" spans="10:12">
      <c r="J846" s="4" t="str">
        <f t="shared" si="13"/>
        <v>********</v>
      </c>
      <c r="L846" t="s">
        <v>509</v>
      </c>
    </row>
    <row r="847" ht="17.25" spans="10:12">
      <c r="J847" s="4" t="str">
        <f t="shared" si="13"/>
        <v>********</v>
      </c>
      <c r="L847" t="s">
        <v>84</v>
      </c>
    </row>
    <row r="848" ht="17.25" spans="10:12">
      <c r="J848" s="4" t="str">
        <f t="shared" si="13"/>
        <v>********</v>
      </c>
      <c r="L848" t="s">
        <v>746</v>
      </c>
    </row>
    <row r="849" ht="17.25" spans="10:12">
      <c r="J849" s="4" t="str">
        <f t="shared" si="13"/>
        <v>********</v>
      </c>
      <c r="L849" t="s">
        <v>66</v>
      </c>
    </row>
    <row r="850" ht="17.25" spans="10:12">
      <c r="J850" s="4" t="str">
        <f t="shared" si="13"/>
        <v>********</v>
      </c>
      <c r="L850" t="s">
        <v>1437</v>
      </c>
    </row>
    <row r="851" ht="17.25" spans="10:12">
      <c r="J851" s="4" t="str">
        <f t="shared" si="13"/>
        <v>********</v>
      </c>
      <c r="L851" t="s">
        <v>372</v>
      </c>
    </row>
    <row r="852" ht="17.25" spans="10:12">
      <c r="J852" s="4" t="str">
        <f t="shared" si="13"/>
        <v>********</v>
      </c>
      <c r="L852" t="s">
        <v>1049</v>
      </c>
    </row>
    <row r="853" ht="17.25" spans="10:12">
      <c r="J853" s="4" t="str">
        <f t="shared" si="13"/>
        <v>********</v>
      </c>
      <c r="L853" t="s">
        <v>1288</v>
      </c>
    </row>
    <row r="854" ht="17.25" spans="10:12">
      <c r="J854" s="4" t="str">
        <f t="shared" si="13"/>
        <v>********</v>
      </c>
      <c r="L854" t="s">
        <v>1442</v>
      </c>
    </row>
    <row r="855" ht="17.25" spans="10:12">
      <c r="J855" s="4" t="str">
        <f t="shared" si="13"/>
        <v>********</v>
      </c>
      <c r="L855" t="s">
        <v>130</v>
      </c>
    </row>
    <row r="856" ht="17.25" spans="10:12">
      <c r="J856" s="4" t="str">
        <f t="shared" si="13"/>
        <v>********</v>
      </c>
      <c r="L856" t="s">
        <v>1445</v>
      </c>
    </row>
    <row r="857" ht="17.25" spans="10:12">
      <c r="J857" s="4" t="str">
        <f t="shared" si="13"/>
        <v>********</v>
      </c>
      <c r="L857" t="s">
        <v>985</v>
      </c>
    </row>
    <row r="858" ht="17.25" spans="10:12">
      <c r="J858" s="4" t="str">
        <f t="shared" si="13"/>
        <v>********</v>
      </c>
      <c r="L858" t="s">
        <v>1252</v>
      </c>
    </row>
    <row r="859" ht="17.25" spans="10:12">
      <c r="J859" s="4" t="str">
        <f t="shared" si="13"/>
        <v>********</v>
      </c>
      <c r="L859" t="s">
        <v>162</v>
      </c>
    </row>
    <row r="860" ht="17.25" spans="10:12">
      <c r="J860" s="4" t="str">
        <f t="shared" si="13"/>
        <v>********</v>
      </c>
      <c r="L860" t="s">
        <v>1450</v>
      </c>
    </row>
    <row r="861" ht="17.25" spans="10:12">
      <c r="J861" s="4" t="str">
        <f t="shared" si="13"/>
        <v>********</v>
      </c>
      <c r="L861" t="s">
        <v>1090</v>
      </c>
    </row>
    <row r="862" ht="17.25" spans="10:12">
      <c r="J862" s="4" t="str">
        <f t="shared" si="13"/>
        <v>********</v>
      </c>
      <c r="L862" t="s">
        <v>1453</v>
      </c>
    </row>
    <row r="863" ht="17.25" spans="10:12">
      <c r="J863" s="4" t="str">
        <f t="shared" si="13"/>
        <v>********</v>
      </c>
      <c r="L863" t="s">
        <v>1361</v>
      </c>
    </row>
    <row r="864" ht="17.25" spans="10:12">
      <c r="J864" s="4" t="str">
        <f t="shared" si="13"/>
        <v>********</v>
      </c>
      <c r="L864" t="s">
        <v>1456</v>
      </c>
    </row>
    <row r="865" ht="17.25" spans="10:12">
      <c r="J865" s="4" t="str">
        <f t="shared" si="13"/>
        <v>********</v>
      </c>
      <c r="L865" t="s">
        <v>1426</v>
      </c>
    </row>
    <row r="866" ht="17.25" spans="10:12">
      <c r="J866" s="4" t="str">
        <f t="shared" si="13"/>
        <v>********</v>
      </c>
      <c r="L866" t="s">
        <v>1459</v>
      </c>
    </row>
    <row r="867" ht="17.25" spans="10:12">
      <c r="J867" s="4" t="str">
        <f t="shared" si="13"/>
        <v>********</v>
      </c>
      <c r="L867" t="s">
        <v>583</v>
      </c>
    </row>
    <row r="868" ht="17.25" spans="10:12">
      <c r="J868" s="4" t="str">
        <f t="shared" si="13"/>
        <v>********</v>
      </c>
      <c r="L868" t="s">
        <v>673</v>
      </c>
    </row>
    <row r="869" ht="17.25" spans="10:12">
      <c r="J869" s="4" t="str">
        <f t="shared" si="13"/>
        <v>********</v>
      </c>
      <c r="L869" t="s">
        <v>150</v>
      </c>
    </row>
    <row r="870" ht="17.25" spans="10:12">
      <c r="J870" s="4" t="str">
        <f t="shared" si="13"/>
        <v>********</v>
      </c>
      <c r="L870" t="s">
        <v>1463</v>
      </c>
    </row>
    <row r="871" ht="17.25" spans="10:12">
      <c r="J871" s="4" t="str">
        <f t="shared" si="13"/>
        <v>********</v>
      </c>
      <c r="L871" t="s">
        <v>1465</v>
      </c>
    </row>
    <row r="872" ht="17.25" spans="10:12">
      <c r="J872" s="4" t="str">
        <f t="shared" si="13"/>
        <v>********</v>
      </c>
      <c r="L872" t="s">
        <v>1467</v>
      </c>
    </row>
    <row r="873" ht="17.25" spans="10:12">
      <c r="J873" s="4" t="str">
        <f t="shared" si="13"/>
        <v>********</v>
      </c>
      <c r="L873" t="s">
        <v>1469</v>
      </c>
    </row>
    <row r="874" ht="17.25" spans="10:12">
      <c r="J874" s="4" t="str">
        <f t="shared" si="13"/>
        <v>********</v>
      </c>
      <c r="L874" t="s">
        <v>946</v>
      </c>
    </row>
    <row r="875" ht="17.25" spans="10:12">
      <c r="J875" s="4" t="str">
        <f t="shared" si="13"/>
        <v>********</v>
      </c>
      <c r="L875" t="s">
        <v>1472</v>
      </c>
    </row>
    <row r="876" ht="17.25" spans="10:12">
      <c r="J876" s="4" t="str">
        <f t="shared" si="13"/>
        <v>********</v>
      </c>
      <c r="L876" t="s">
        <v>1474</v>
      </c>
    </row>
    <row r="877" ht="17.25" spans="10:12">
      <c r="J877" s="4" t="str">
        <f t="shared" si="13"/>
        <v>********</v>
      </c>
      <c r="L877" t="s">
        <v>840</v>
      </c>
    </row>
    <row r="878" ht="17.25" spans="10:12">
      <c r="J878" s="4" t="str">
        <f t="shared" si="13"/>
        <v>********</v>
      </c>
      <c r="L878" t="s">
        <v>1477</v>
      </c>
    </row>
    <row r="879" ht="17.25" spans="10:12">
      <c r="J879" s="4" t="str">
        <f t="shared" si="13"/>
        <v>********</v>
      </c>
      <c r="L879" t="s">
        <v>1307</v>
      </c>
    </row>
    <row r="880" ht="17.25" spans="10:12">
      <c r="J880" s="4" t="str">
        <f t="shared" si="13"/>
        <v>********</v>
      </c>
      <c r="L880" t="s">
        <v>1480</v>
      </c>
    </row>
    <row r="881" ht="17.25" spans="10:12">
      <c r="J881" s="4" t="str">
        <f t="shared" si="13"/>
        <v>********</v>
      </c>
      <c r="L881" t="s">
        <v>1482</v>
      </c>
    </row>
    <row r="882" ht="17.25" spans="10:12">
      <c r="J882" s="4" t="str">
        <f t="shared" si="13"/>
        <v>********</v>
      </c>
      <c r="L882" t="s">
        <v>1484</v>
      </c>
    </row>
    <row r="883" ht="17.25" spans="10:12">
      <c r="J883" s="4" t="str">
        <f t="shared" si="13"/>
        <v>********</v>
      </c>
      <c r="L883" t="s">
        <v>1486</v>
      </c>
    </row>
    <row r="884" ht="17.25" spans="10:12">
      <c r="J884" s="4" t="str">
        <f t="shared" si="13"/>
        <v>********</v>
      </c>
      <c r="L884" t="s">
        <v>1488</v>
      </c>
    </row>
    <row r="885" ht="17.25" spans="10:12">
      <c r="J885" s="4" t="str">
        <f t="shared" si="13"/>
        <v>********</v>
      </c>
      <c r="L885" t="s">
        <v>1490</v>
      </c>
    </row>
    <row r="886" ht="17.25" spans="10:12">
      <c r="J886" s="4" t="str">
        <f t="shared" si="13"/>
        <v>********</v>
      </c>
      <c r="L886" t="s">
        <v>297</v>
      </c>
    </row>
    <row r="887" ht="17.25" spans="10:12">
      <c r="J887" s="4" t="str">
        <f t="shared" si="13"/>
        <v>********</v>
      </c>
      <c r="L887" t="s">
        <v>1493</v>
      </c>
    </row>
    <row r="888" ht="17.25" spans="10:12">
      <c r="J888" s="4" t="str">
        <f t="shared" si="13"/>
        <v>********</v>
      </c>
      <c r="L888" t="s">
        <v>1495</v>
      </c>
    </row>
    <row r="889" ht="17.25" spans="10:12">
      <c r="J889" s="4" t="str">
        <f t="shared" si="13"/>
        <v>********</v>
      </c>
      <c r="L889" t="s">
        <v>221</v>
      </c>
    </row>
    <row r="890" ht="17.25" spans="10:12">
      <c r="J890" s="4" t="str">
        <f t="shared" si="13"/>
        <v>********</v>
      </c>
      <c r="L890" t="s">
        <v>1498</v>
      </c>
    </row>
    <row r="891" ht="17.25" spans="10:12">
      <c r="J891" s="4" t="str">
        <f t="shared" si="13"/>
        <v>********</v>
      </c>
      <c r="L891" t="s">
        <v>1500</v>
      </c>
    </row>
    <row r="892" ht="17.25" spans="10:12">
      <c r="J892" s="4" t="str">
        <f t="shared" si="13"/>
        <v>********</v>
      </c>
      <c r="L892" t="s">
        <v>1502</v>
      </c>
    </row>
    <row r="893" ht="17.25" spans="10:12">
      <c r="J893" s="4" t="str">
        <f t="shared" si="13"/>
        <v>********</v>
      </c>
      <c r="L893" t="s">
        <v>779</v>
      </c>
    </row>
    <row r="894" ht="17.25" spans="10:12">
      <c r="J894" s="4" t="str">
        <f t="shared" si="13"/>
        <v>********</v>
      </c>
      <c r="L894" t="s">
        <v>1505</v>
      </c>
    </row>
    <row r="895" ht="17.25" spans="10:12">
      <c r="J895" s="4" t="str">
        <f t="shared" si="13"/>
        <v>********</v>
      </c>
      <c r="L895" t="s">
        <v>1507</v>
      </c>
    </row>
    <row r="896" ht="17.25" spans="10:12">
      <c r="J896" s="4" t="str">
        <f t="shared" si="13"/>
        <v>********</v>
      </c>
      <c r="L896" t="s">
        <v>369</v>
      </c>
    </row>
    <row r="897" ht="17.25" spans="10:12">
      <c r="J897" s="4" t="str">
        <f t="shared" si="13"/>
        <v>********</v>
      </c>
      <c r="L897" t="s">
        <v>1510</v>
      </c>
    </row>
    <row r="898" ht="17.25" spans="10:12">
      <c r="J898" s="4" t="str">
        <f t="shared" si="13"/>
        <v>********</v>
      </c>
      <c r="L898" t="s">
        <v>1512</v>
      </c>
    </row>
    <row r="899" ht="17.25" spans="10:12">
      <c r="J899" s="4" t="str">
        <f t="shared" ref="J899:J962" si="14">REPLACE(I899,7,8,"********")</f>
        <v>********</v>
      </c>
      <c r="L899" t="s">
        <v>1264</v>
      </c>
    </row>
    <row r="900" ht="17.25" spans="10:12">
      <c r="J900" s="4" t="str">
        <f t="shared" si="14"/>
        <v>********</v>
      </c>
      <c r="L900" t="s">
        <v>17</v>
      </c>
    </row>
    <row r="901" ht="17.25" spans="10:12">
      <c r="J901" s="4" t="str">
        <f t="shared" si="14"/>
        <v>********</v>
      </c>
      <c r="L901" t="s">
        <v>273</v>
      </c>
    </row>
    <row r="902" ht="17.25" spans="10:12">
      <c r="J902" s="4" t="str">
        <f t="shared" si="14"/>
        <v>********</v>
      </c>
      <c r="L902" t="s">
        <v>1517</v>
      </c>
    </row>
    <row r="903" ht="17.25" spans="10:12">
      <c r="J903" s="4" t="str">
        <f t="shared" si="14"/>
        <v>********</v>
      </c>
      <c r="L903" t="s">
        <v>576</v>
      </c>
    </row>
    <row r="904" ht="17.25" spans="10:12">
      <c r="J904" s="4" t="str">
        <f t="shared" si="14"/>
        <v>********</v>
      </c>
      <c r="L904" t="s">
        <v>1520</v>
      </c>
    </row>
    <row r="905" ht="17.25" spans="10:12">
      <c r="J905" s="4" t="str">
        <f t="shared" si="14"/>
        <v>********</v>
      </c>
      <c r="L905" t="s">
        <v>1522</v>
      </c>
    </row>
    <row r="906" ht="17.25" spans="10:12">
      <c r="J906" s="4" t="str">
        <f t="shared" si="14"/>
        <v>********</v>
      </c>
      <c r="L906" t="s">
        <v>1524</v>
      </c>
    </row>
    <row r="907" ht="17.25" spans="10:12">
      <c r="J907" s="4" t="str">
        <f t="shared" si="14"/>
        <v>********</v>
      </c>
      <c r="L907" t="s">
        <v>1037</v>
      </c>
    </row>
    <row r="908" ht="17.25" spans="10:12">
      <c r="J908" s="4" t="str">
        <f t="shared" si="14"/>
        <v>********</v>
      </c>
      <c r="L908" t="s">
        <v>221</v>
      </c>
    </row>
    <row r="909" ht="17.25" spans="10:12">
      <c r="J909" s="4" t="str">
        <f t="shared" si="14"/>
        <v>********</v>
      </c>
      <c r="L909" t="s">
        <v>353</v>
      </c>
    </row>
    <row r="910" ht="17.25" spans="10:12">
      <c r="J910" s="4" t="str">
        <f t="shared" si="14"/>
        <v>********</v>
      </c>
      <c r="L910" t="s">
        <v>1529</v>
      </c>
    </row>
    <row r="911" ht="17.25" spans="10:12">
      <c r="J911" s="4" t="str">
        <f t="shared" si="14"/>
        <v>********</v>
      </c>
      <c r="L911" t="s">
        <v>1531</v>
      </c>
    </row>
    <row r="912" ht="17.25" spans="10:12">
      <c r="J912" s="4" t="str">
        <f t="shared" si="14"/>
        <v>********</v>
      </c>
      <c r="L912" t="s">
        <v>1533</v>
      </c>
    </row>
    <row r="913" ht="17.25" spans="10:12">
      <c r="J913" s="4" t="str">
        <f t="shared" si="14"/>
        <v>********</v>
      </c>
      <c r="L913" t="s">
        <v>1535</v>
      </c>
    </row>
    <row r="914" ht="17.25" spans="10:12">
      <c r="J914" s="4" t="str">
        <f t="shared" si="14"/>
        <v>********</v>
      </c>
      <c r="L914" t="s">
        <v>1537</v>
      </c>
    </row>
    <row r="915" ht="17.25" spans="10:12">
      <c r="J915" s="4" t="str">
        <f t="shared" si="14"/>
        <v>********</v>
      </c>
      <c r="L915" t="s">
        <v>544</v>
      </c>
    </row>
    <row r="916" ht="17.25" spans="10:12">
      <c r="J916" s="4" t="str">
        <f t="shared" si="14"/>
        <v>********</v>
      </c>
      <c r="L916" t="s">
        <v>838</v>
      </c>
    </row>
    <row r="917" ht="17.25" spans="10:12">
      <c r="J917" s="4" t="str">
        <f t="shared" si="14"/>
        <v>********</v>
      </c>
      <c r="L917" t="s">
        <v>1541</v>
      </c>
    </row>
    <row r="918" ht="17.25" spans="10:12">
      <c r="J918" s="4" t="str">
        <f t="shared" si="14"/>
        <v>********</v>
      </c>
      <c r="L918" t="s">
        <v>1543</v>
      </c>
    </row>
    <row r="919" ht="17.25" spans="10:12">
      <c r="J919" s="4" t="str">
        <f t="shared" si="14"/>
        <v>********</v>
      </c>
      <c r="L919" t="s">
        <v>1545</v>
      </c>
    </row>
    <row r="920" ht="17.25" spans="10:12">
      <c r="J920" s="4" t="str">
        <f t="shared" si="14"/>
        <v>********</v>
      </c>
      <c r="L920" t="s">
        <v>1547</v>
      </c>
    </row>
    <row r="921" ht="17.25" spans="10:12">
      <c r="J921" s="4" t="str">
        <f t="shared" si="14"/>
        <v>********</v>
      </c>
      <c r="L921" t="s">
        <v>1209</v>
      </c>
    </row>
    <row r="922" ht="17.25" spans="10:12">
      <c r="J922" s="4" t="str">
        <f t="shared" si="14"/>
        <v>********</v>
      </c>
      <c r="L922" t="s">
        <v>1550</v>
      </c>
    </row>
    <row r="923" ht="17.25" spans="10:12">
      <c r="J923" s="4" t="str">
        <f t="shared" si="14"/>
        <v>********</v>
      </c>
      <c r="L923" t="s">
        <v>1552</v>
      </c>
    </row>
    <row r="924" ht="17.25" spans="10:12">
      <c r="J924" s="4" t="str">
        <f t="shared" si="14"/>
        <v>********</v>
      </c>
      <c r="L924" t="s">
        <v>1554</v>
      </c>
    </row>
    <row r="925" ht="17.25" spans="10:12">
      <c r="J925" s="4" t="str">
        <f t="shared" si="14"/>
        <v>********</v>
      </c>
      <c r="L925" t="s">
        <v>438</v>
      </c>
    </row>
    <row r="926" ht="17.25" spans="10:12">
      <c r="J926" s="4" t="str">
        <f t="shared" si="14"/>
        <v>********</v>
      </c>
      <c r="L926" t="s">
        <v>932</v>
      </c>
    </row>
    <row r="927" ht="17.25" spans="10:12">
      <c r="J927" s="4" t="str">
        <f t="shared" si="14"/>
        <v>********</v>
      </c>
      <c r="L927" t="s">
        <v>1558</v>
      </c>
    </row>
    <row r="928" ht="17.25" spans="10:12">
      <c r="J928" s="4" t="str">
        <f t="shared" si="14"/>
        <v>********</v>
      </c>
      <c r="L928" t="s">
        <v>1560</v>
      </c>
    </row>
    <row r="929" ht="17.25" spans="10:12">
      <c r="J929" s="4" t="str">
        <f t="shared" si="14"/>
        <v>********</v>
      </c>
      <c r="L929" t="s">
        <v>1562</v>
      </c>
    </row>
    <row r="930" ht="17.25" spans="10:12">
      <c r="J930" s="4" t="str">
        <f t="shared" si="14"/>
        <v>********</v>
      </c>
      <c r="L930" t="s">
        <v>612</v>
      </c>
    </row>
    <row r="931" ht="17.25" spans="10:12">
      <c r="J931" s="4" t="str">
        <f t="shared" si="14"/>
        <v>********</v>
      </c>
      <c r="L931" t="s">
        <v>1565</v>
      </c>
    </row>
    <row r="932" ht="17.25" spans="10:12">
      <c r="J932" s="4" t="str">
        <f t="shared" si="14"/>
        <v>********</v>
      </c>
      <c r="L932" t="s">
        <v>1567</v>
      </c>
    </row>
    <row r="933" ht="17.25" spans="10:12">
      <c r="J933" s="4" t="str">
        <f t="shared" si="14"/>
        <v>********</v>
      </c>
      <c r="L933" t="s">
        <v>1569</v>
      </c>
    </row>
    <row r="934" ht="17.25" spans="10:12">
      <c r="J934" s="4" t="str">
        <f t="shared" si="14"/>
        <v>********</v>
      </c>
      <c r="L934" t="s">
        <v>1567</v>
      </c>
    </row>
    <row r="935" ht="17.25" spans="10:12">
      <c r="J935" s="4" t="str">
        <f t="shared" si="14"/>
        <v>********</v>
      </c>
      <c r="L935" t="s">
        <v>1572</v>
      </c>
    </row>
    <row r="936" ht="17.25" spans="10:12">
      <c r="J936" s="4" t="str">
        <f t="shared" si="14"/>
        <v>********</v>
      </c>
      <c r="L936" t="s">
        <v>1574</v>
      </c>
    </row>
    <row r="937" ht="17.25" spans="10:12">
      <c r="J937" s="4" t="str">
        <f t="shared" si="14"/>
        <v>********</v>
      </c>
      <c r="L937" t="s">
        <v>1576</v>
      </c>
    </row>
    <row r="938" ht="17.25" spans="10:12">
      <c r="J938" s="4" t="str">
        <f t="shared" si="14"/>
        <v>********</v>
      </c>
      <c r="L938" t="s">
        <v>430</v>
      </c>
    </row>
    <row r="939" ht="17.25" spans="10:12">
      <c r="J939" s="4" t="str">
        <f t="shared" si="14"/>
        <v>********</v>
      </c>
      <c r="L939" t="s">
        <v>946</v>
      </c>
    </row>
    <row r="940" ht="17.25" spans="10:12">
      <c r="J940" s="4" t="str">
        <f t="shared" si="14"/>
        <v>********</v>
      </c>
      <c r="L940" t="s">
        <v>1580</v>
      </c>
    </row>
    <row r="941" ht="17.25" spans="10:12">
      <c r="J941" s="4" t="str">
        <f t="shared" si="14"/>
        <v>********</v>
      </c>
      <c r="L941" t="s">
        <v>134</v>
      </c>
    </row>
    <row r="942" ht="17.25" spans="10:12">
      <c r="J942" s="4" t="str">
        <f t="shared" si="14"/>
        <v>********</v>
      </c>
      <c r="L942" t="s">
        <v>1583</v>
      </c>
    </row>
    <row r="943" ht="17.25" spans="10:12">
      <c r="J943" s="4" t="str">
        <f t="shared" si="14"/>
        <v>********</v>
      </c>
      <c r="L943" t="s">
        <v>1585</v>
      </c>
    </row>
    <row r="944" ht="17.25" spans="10:12">
      <c r="J944" s="4" t="str">
        <f t="shared" si="14"/>
        <v>********</v>
      </c>
      <c r="L944" t="s">
        <v>1587</v>
      </c>
    </row>
    <row r="945" ht="17.25" spans="10:12">
      <c r="J945" s="4" t="str">
        <f t="shared" si="14"/>
        <v>********</v>
      </c>
      <c r="L945" t="s">
        <v>1589</v>
      </c>
    </row>
    <row r="946" ht="17.25" spans="10:12">
      <c r="J946" s="4" t="str">
        <f t="shared" si="14"/>
        <v>********</v>
      </c>
      <c r="L946" t="s">
        <v>1591</v>
      </c>
    </row>
    <row r="947" ht="17.25" spans="10:12">
      <c r="J947" s="4" t="str">
        <f t="shared" si="14"/>
        <v>********</v>
      </c>
      <c r="L947" t="s">
        <v>1593</v>
      </c>
    </row>
    <row r="948" ht="17.25" spans="10:12">
      <c r="J948" s="4" t="str">
        <f t="shared" si="14"/>
        <v>********</v>
      </c>
      <c r="L948" t="s">
        <v>1595</v>
      </c>
    </row>
    <row r="949" ht="17.25" spans="10:12">
      <c r="J949" s="4" t="str">
        <f t="shared" si="14"/>
        <v>********</v>
      </c>
      <c r="L949" t="s">
        <v>1597</v>
      </c>
    </row>
    <row r="950" ht="17.25" spans="10:12">
      <c r="J950" s="4" t="str">
        <f t="shared" si="14"/>
        <v>********</v>
      </c>
      <c r="L950" t="s">
        <v>144</v>
      </c>
    </row>
    <row r="951" ht="17.25" spans="10:12">
      <c r="J951" s="4" t="str">
        <f t="shared" si="14"/>
        <v>********</v>
      </c>
      <c r="L951" t="s">
        <v>1600</v>
      </c>
    </row>
    <row r="952" ht="17.25" spans="10:12">
      <c r="J952" s="4" t="str">
        <f t="shared" si="14"/>
        <v>********</v>
      </c>
      <c r="L952" t="s">
        <v>1601</v>
      </c>
    </row>
    <row r="953" ht="17.25" spans="10:12">
      <c r="J953" s="4" t="str">
        <f t="shared" si="14"/>
        <v>********</v>
      </c>
      <c r="L953" t="s">
        <v>1603</v>
      </c>
    </row>
    <row r="954" ht="17.25" spans="10:12">
      <c r="J954" s="4" t="str">
        <f t="shared" si="14"/>
        <v>********</v>
      </c>
      <c r="L954" t="s">
        <v>1605</v>
      </c>
    </row>
    <row r="955" ht="17.25" spans="10:12">
      <c r="J955" s="4" t="str">
        <f t="shared" si="14"/>
        <v>********</v>
      </c>
      <c r="L955" t="s">
        <v>1607</v>
      </c>
    </row>
    <row r="956" ht="17.25" spans="10:12">
      <c r="J956" s="4" t="str">
        <f t="shared" si="14"/>
        <v>********</v>
      </c>
      <c r="L956" t="s">
        <v>1608</v>
      </c>
    </row>
    <row r="957" ht="17.25" spans="10:12">
      <c r="J957" s="4" t="str">
        <f t="shared" si="14"/>
        <v>********</v>
      </c>
      <c r="L957" t="s">
        <v>1292</v>
      </c>
    </row>
    <row r="958" ht="17.25" spans="10:12">
      <c r="J958" s="4" t="str">
        <f t="shared" si="14"/>
        <v>********</v>
      </c>
      <c r="L958" t="s">
        <v>1593</v>
      </c>
    </row>
    <row r="959" ht="17.25" spans="10:12">
      <c r="J959" s="4" t="str">
        <f t="shared" si="14"/>
        <v>********</v>
      </c>
      <c r="L959" t="s">
        <v>1612</v>
      </c>
    </row>
    <row r="960" ht="17.25" spans="10:12">
      <c r="J960" s="4" t="str">
        <f t="shared" si="14"/>
        <v>********</v>
      </c>
      <c r="L960" t="s">
        <v>1614</v>
      </c>
    </row>
    <row r="961" ht="17.25" spans="10:12">
      <c r="J961" s="4" t="str">
        <f t="shared" si="14"/>
        <v>********</v>
      </c>
      <c r="L961" t="s">
        <v>1271</v>
      </c>
    </row>
    <row r="962" ht="17.25" spans="10:12">
      <c r="J962" s="4" t="str">
        <f t="shared" si="14"/>
        <v>********</v>
      </c>
      <c r="L962" t="s">
        <v>45</v>
      </c>
    </row>
    <row r="963" ht="17.25" spans="10:12">
      <c r="J963" s="4" t="str">
        <f t="shared" ref="J963:J988" si="15">REPLACE(I963,7,8,"********")</f>
        <v>********</v>
      </c>
      <c r="L963" t="s">
        <v>196</v>
      </c>
    </row>
    <row r="964" ht="17.25" spans="10:12">
      <c r="J964" s="4" t="str">
        <f t="shared" si="15"/>
        <v>********</v>
      </c>
      <c r="L964" t="s">
        <v>307</v>
      </c>
    </row>
    <row r="965" ht="17.25" spans="10:12">
      <c r="J965" s="4" t="str">
        <f t="shared" si="15"/>
        <v>********</v>
      </c>
      <c r="L965" t="s">
        <v>1620</v>
      </c>
    </row>
    <row r="966" ht="17.25" spans="10:12">
      <c r="J966" s="4" t="str">
        <f t="shared" si="15"/>
        <v>********</v>
      </c>
      <c r="L966" t="s">
        <v>656</v>
      </c>
    </row>
    <row r="967" ht="17.25" spans="10:12">
      <c r="J967" s="4" t="str">
        <f t="shared" si="15"/>
        <v>********</v>
      </c>
      <c r="L967" t="s">
        <v>656</v>
      </c>
    </row>
    <row r="968" ht="17.25" spans="10:12">
      <c r="J968" s="4" t="str">
        <f t="shared" si="15"/>
        <v>********</v>
      </c>
      <c r="L968" t="s">
        <v>1624</v>
      </c>
    </row>
    <row r="969" ht="17.25" spans="10:12">
      <c r="J969" s="4" t="str">
        <f t="shared" si="15"/>
        <v>********</v>
      </c>
      <c r="L969" t="s">
        <v>1626</v>
      </c>
    </row>
    <row r="970" ht="17.25" spans="10:12">
      <c r="J970" s="4" t="str">
        <f t="shared" si="15"/>
        <v>********</v>
      </c>
      <c r="L970" t="s">
        <v>66</v>
      </c>
    </row>
    <row r="971" ht="17.25" spans="10:12">
      <c r="J971" s="4" t="str">
        <f t="shared" si="15"/>
        <v>********</v>
      </c>
      <c r="L971" t="s">
        <v>1629</v>
      </c>
    </row>
    <row r="972" ht="17.25" spans="10:12">
      <c r="J972" s="4" t="str">
        <f t="shared" si="15"/>
        <v>********</v>
      </c>
      <c r="L972" t="s">
        <v>678</v>
      </c>
    </row>
    <row r="973" ht="17.25" spans="10:12">
      <c r="J973" s="4" t="str">
        <f t="shared" si="15"/>
        <v>********</v>
      </c>
      <c r="L973" t="s">
        <v>1632</v>
      </c>
    </row>
    <row r="974" ht="17.25" spans="10:12">
      <c r="J974" s="4" t="str">
        <f t="shared" si="15"/>
        <v>********</v>
      </c>
      <c r="L974" t="s">
        <v>201</v>
      </c>
    </row>
    <row r="975" ht="17.25" spans="10:12">
      <c r="J975" s="4" t="str">
        <f t="shared" si="15"/>
        <v>********</v>
      </c>
      <c r="L975" t="s">
        <v>1635</v>
      </c>
    </row>
    <row r="976" ht="17.25" spans="10:12">
      <c r="J976" s="4" t="str">
        <f t="shared" si="15"/>
        <v>********</v>
      </c>
      <c r="L976" t="s">
        <v>1222</v>
      </c>
    </row>
    <row r="977" ht="17.25" spans="10:12">
      <c r="J977" s="4" t="str">
        <f t="shared" si="15"/>
        <v>********</v>
      </c>
      <c r="L977" t="s">
        <v>1638</v>
      </c>
    </row>
    <row r="978" ht="17.25" spans="10:12">
      <c r="J978" s="4" t="str">
        <f t="shared" si="15"/>
        <v>********</v>
      </c>
      <c r="L978" t="s">
        <v>1640</v>
      </c>
    </row>
    <row r="979" ht="17.25" spans="10:12">
      <c r="J979" s="4" t="str">
        <f t="shared" si="15"/>
        <v>********</v>
      </c>
      <c r="L979" t="s">
        <v>31</v>
      </c>
    </row>
    <row r="980" ht="17.25" spans="10:12">
      <c r="J980" s="4" t="str">
        <f t="shared" si="15"/>
        <v>********</v>
      </c>
      <c r="L980" t="s">
        <v>1643</v>
      </c>
    </row>
    <row r="981" ht="17.25" spans="10:12">
      <c r="J981" s="4" t="str">
        <f t="shared" si="15"/>
        <v>********</v>
      </c>
      <c r="L981" t="s">
        <v>1645</v>
      </c>
    </row>
    <row r="982" ht="17.25" spans="10:12">
      <c r="J982" s="4" t="str">
        <f t="shared" si="15"/>
        <v>********</v>
      </c>
      <c r="L982" t="s">
        <v>1647</v>
      </c>
    </row>
    <row r="983" ht="17.25" spans="10:12">
      <c r="J983" s="4" t="str">
        <f t="shared" si="15"/>
        <v>********</v>
      </c>
      <c r="L983" t="s">
        <v>658</v>
      </c>
    </row>
    <row r="984" ht="17.25" spans="10:12">
      <c r="J984" s="4" t="str">
        <f t="shared" si="15"/>
        <v>********</v>
      </c>
      <c r="L984" t="s">
        <v>1650</v>
      </c>
    </row>
    <row r="985" ht="17.25" spans="10:12">
      <c r="J985" s="4" t="str">
        <f t="shared" si="15"/>
        <v>********</v>
      </c>
      <c r="L985" t="s">
        <v>1413</v>
      </c>
    </row>
    <row r="986" ht="17.25" spans="10:12">
      <c r="J986" s="4" t="str">
        <f t="shared" si="15"/>
        <v>********</v>
      </c>
      <c r="L986" t="s">
        <v>1085</v>
      </c>
    </row>
    <row r="987" ht="17.25" spans="10:12">
      <c r="J987" s="4" t="str">
        <f t="shared" si="15"/>
        <v>********</v>
      </c>
      <c r="L987" t="s">
        <v>235</v>
      </c>
    </row>
    <row r="988" ht="17.25" spans="10:12">
      <c r="J988" s="4" t="str">
        <f t="shared" si="15"/>
        <v>********</v>
      </c>
      <c r="L988" t="s">
        <v>348</v>
      </c>
    </row>
    <row r="989" spans="10:10">
      <c r="J989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市商务局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商羯罗</cp:lastModifiedBy>
  <dcterms:created xsi:type="dcterms:W3CDTF">2023-01-04T08:34:00Z</dcterms:created>
  <dcterms:modified xsi:type="dcterms:W3CDTF">2023-05-11T07:30:18Z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03402241B0CB4F918C34B7BECFF7A77A</vt:lpwstr>
  </property>
  <property fmtid="{D5CDD505-2E9C-101B-9397-08002B2CF9AE}" pid="3" name="KSOProductBuildVer">
    <vt:lpwstr>2052-11.8.2.11734</vt:lpwstr>
  </property>
</Properties>
</file>